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2" windowWidth="23256" windowHeight="12600" firstSheet="26"/>
  </bookViews>
  <sheets>
    <sheet name="XHI-TDT" sheetId="1" r:id="rId1"/>
    <sheet name="XHOPOS-TDT" sheetId="3" r:id="rId2"/>
    <sheet name="XHOPHA-TDT" sheetId="4" r:id="rId3"/>
    <sheet name="XHPBGY-TDT" sheetId="5" r:id="rId4"/>
    <sheet name="XHAK-TDT" sheetId="6" r:id="rId5"/>
    <sheet name="XHUS-TDT" sheetId="7" r:id="rId6"/>
    <sheet name="XHNSS-TDT" sheetId="8" r:id="rId7"/>
    <sheet name="XHHMA-TDT" sheetId="9" r:id="rId8"/>
    <sheet name="XHAPT-TDT" sheetId="10" r:id="rId9"/>
    <sheet name="XHSVT-TDT" sheetId="11" r:id="rId10"/>
    <sheet name="XHCNS-TDT" sheetId="12" r:id="rId11"/>
    <sheet name="XHGST-TDT" sheetId="13" r:id="rId12"/>
    <sheet name="XHHES-TDT" sheetId="14" r:id="rId13"/>
    <sheet name="XHMST-TDT" sheetId="15" r:id="rId14"/>
    <sheet name="XHBF-TDT" sheetId="16" r:id="rId15"/>
    <sheet name="XHNOS-TDT" sheetId="18" r:id="rId16"/>
    <sheet name="XHPDT-TDT" sheetId="19" r:id="rId17"/>
    <sheet name="XHLRT-TDT" sheetId="20" r:id="rId18"/>
    <sheet name="XHCBO-TDT" sheetId="21" r:id="rId19"/>
    <sheet name="XHCDO-TDT" sheetId="22" r:id="rId20"/>
    <sheet name="XHGUY-TDT" sheetId="23" r:id="rId21"/>
    <sheet name="XHHMS-TDT" sheetId="24" r:id="rId22"/>
    <sheet name="XHNON-TDT" sheetId="25" r:id="rId23"/>
    <sheet name="XHCAN-TDT" sheetId="26" r:id="rId24"/>
    <sheet name="XHBK-TDT" sheetId="27" r:id="rId25"/>
    <sheet name="XHHO-TDT" sheetId="28" r:id="rId26"/>
    <sheet name="XHNOA-TDT" sheetId="29" r:id="rId27"/>
    <sheet name="XHPPS-TDT" sheetId="30" r:id="rId28"/>
    <sheet name="XHCSO-TDT" sheetId="31" r:id="rId29"/>
    <sheet name="XHHN-TDT" sheetId="32" r:id="rId30"/>
    <sheet name="XHHSS-TDT" sheetId="33" r:id="rId31"/>
    <sheet name="XHFA-TDT" sheetId="34" r:id="rId32"/>
    <sheet name="Gob Sonora" sheetId="35" r:id="rId33"/>
    <sheet name="XHCTOB-TDT" sheetId="36" r:id="rId34"/>
    <sheet name="XHCTHE-TDT" sheetId="37" r:id="rId35"/>
  </sheets>
  <definedNames>
    <definedName name="_xlnm._FilterDatabase" localSheetId="32" hidden="1">'Gob Sonora'!$A$9:$T$108</definedName>
    <definedName name="_xlnm._FilterDatabase" localSheetId="4" hidden="1">'XHAK-TDT'!$A$9:$T$108</definedName>
    <definedName name="_xlnm._FilterDatabase" localSheetId="8" hidden="1">'XHAPT-TDT'!$A$9:$T$108</definedName>
    <definedName name="_xlnm._FilterDatabase" localSheetId="14" hidden="1">'XHBF-TDT'!$A$9:$T$108</definedName>
    <definedName name="_xlnm._FilterDatabase" localSheetId="24" hidden="1">'XHBK-TDT'!$A$9:$T$108</definedName>
    <definedName name="_xlnm._FilterDatabase" localSheetId="23" hidden="1">'XHCAN-TDT'!$A$9:$T$108</definedName>
    <definedName name="_xlnm._FilterDatabase" localSheetId="18" hidden="1">'XHCBO-TDT'!$A$9:$T$108</definedName>
    <definedName name="_xlnm._FilterDatabase" localSheetId="19" hidden="1">'XHCDO-TDT'!$A$9:$T$108</definedName>
    <definedName name="_xlnm._FilterDatabase" localSheetId="10" hidden="1">'XHCNS-TDT'!$A$9:$T$108</definedName>
    <definedName name="_xlnm._FilterDatabase" localSheetId="28" hidden="1">'XHCSO-TDT'!$A$9:$T$108</definedName>
    <definedName name="_xlnm._FilterDatabase" localSheetId="34" hidden="1">'XHCTHE-TDT'!$A$9:$T$108</definedName>
    <definedName name="_xlnm._FilterDatabase" localSheetId="33" hidden="1">'XHCTOB-TDT'!$A$9:$T$108</definedName>
    <definedName name="_xlnm._FilterDatabase" localSheetId="31" hidden="1">'XHFA-TDT'!$A$9:$T$108</definedName>
    <definedName name="_xlnm._FilterDatabase" localSheetId="11" hidden="1">'XHGST-TDT'!$A$9:$T$108</definedName>
    <definedName name="_xlnm._FilterDatabase" localSheetId="20" hidden="1">'XHGUY-TDT'!$A$9:$T$108</definedName>
    <definedName name="_xlnm._FilterDatabase" localSheetId="12" hidden="1">'XHHES-TDT'!$A$9:$T$108</definedName>
    <definedName name="_xlnm._FilterDatabase" localSheetId="7" hidden="1">'XHHMA-TDT'!$A$9:$T$108</definedName>
    <definedName name="_xlnm._FilterDatabase" localSheetId="21" hidden="1">'XHHMS-TDT'!$A$9:$T$108</definedName>
    <definedName name="_xlnm._FilterDatabase" localSheetId="29" hidden="1">'XHHN-TDT'!$A$9:$T$108</definedName>
    <definedName name="_xlnm._FilterDatabase" localSheetId="25" hidden="1">'XHHO-TDT'!$A$9:$T$108</definedName>
    <definedName name="_xlnm._FilterDatabase" localSheetId="30" hidden="1">'XHHSS-TDT'!$A$9:$T$108</definedName>
    <definedName name="_xlnm._FilterDatabase" localSheetId="0" hidden="1">'XHI-TDT'!$A$9:$T$108</definedName>
    <definedName name="_xlnm._FilterDatabase" localSheetId="17" hidden="1">'XHLRT-TDT'!$A$9:$T$108</definedName>
    <definedName name="_xlnm._FilterDatabase" localSheetId="13" hidden="1">'XHMST-TDT'!$A$9:$T$108</definedName>
    <definedName name="_xlnm._FilterDatabase" localSheetId="26" hidden="1">'XHNOA-TDT'!$A$9:$T$108</definedName>
    <definedName name="_xlnm._FilterDatabase" localSheetId="22" hidden="1">'XHNON-TDT'!$A$9:$T$108</definedName>
    <definedName name="_xlnm._FilterDatabase" localSheetId="15" hidden="1">'XHNOS-TDT'!$A$9:$T$108</definedName>
    <definedName name="_xlnm._FilterDatabase" localSheetId="6" hidden="1">'XHNSS-TDT'!$A$9:$T$108</definedName>
    <definedName name="_xlnm._FilterDatabase" localSheetId="2" hidden="1">'XHOPHA-TDT'!$A$9:$T$108</definedName>
    <definedName name="_xlnm._FilterDatabase" localSheetId="1" hidden="1">'XHOPOS-TDT'!$A$9:$T$108</definedName>
    <definedName name="_xlnm._FilterDatabase" localSheetId="3" hidden="1">'XHPBGY-TDT'!$A$9:$T$108</definedName>
    <definedName name="_xlnm._FilterDatabase" localSheetId="16" hidden="1">'XHPDT-TDT'!$A$9:$T$108</definedName>
    <definedName name="_xlnm._FilterDatabase" localSheetId="27" hidden="1">'XHPPS-TDT'!$A$9:$T$108</definedName>
    <definedName name="_xlnm._FilterDatabase" localSheetId="9" hidden="1">'XHSVT-TDT'!$A$9:$T$108</definedName>
    <definedName name="_xlnm._FilterDatabase" localSheetId="5" hidden="1">'XHUS-TDT'!$A$9:$T$108</definedName>
    <definedName name="_xlnm.Print_Area" localSheetId="32">'Gob Sonora'!$A$1:$V$118</definedName>
    <definedName name="_xlnm.Print_Area" localSheetId="4">'XHAK-TDT'!$A$1:$V$117</definedName>
    <definedName name="_xlnm.Print_Area" localSheetId="8">'XHAPT-TDT'!$A$1:$V$117</definedName>
    <definedName name="_xlnm.Print_Area" localSheetId="14">'XHBF-TDT'!$A$1:$V$117</definedName>
    <definedName name="_xlnm.Print_Area" localSheetId="24">'XHBK-TDT'!$A$1:$V$117</definedName>
    <definedName name="_xlnm.Print_Area" localSheetId="23">'XHCAN-TDT'!$A$1:$V$117</definedName>
    <definedName name="_xlnm.Print_Area" localSheetId="18">'XHCBO-TDT'!$A$1:$V$117</definedName>
    <definedName name="_xlnm.Print_Area" localSheetId="19">'XHCDO-TDT'!$A$1:$V$117</definedName>
    <definedName name="_xlnm.Print_Area" localSheetId="10">'XHCNS-TDT'!$A$1:$V$117</definedName>
    <definedName name="_xlnm.Print_Area" localSheetId="28">'XHCSO-TDT'!$A$1:$V$117</definedName>
    <definedName name="_xlnm.Print_Area" localSheetId="34">'XHCTHE-TDT'!$A$1:$V$117</definedName>
    <definedName name="_xlnm.Print_Area" localSheetId="33">'XHCTOB-TDT'!$A$1:$V$117</definedName>
    <definedName name="_xlnm.Print_Area" localSheetId="31">'XHFA-TDT'!$A$1:$V$117</definedName>
    <definedName name="_xlnm.Print_Area" localSheetId="11">'XHGST-TDT'!$A$1:$V$117</definedName>
    <definedName name="_xlnm.Print_Area" localSheetId="20">'XHGUY-TDT'!$A$1:$V$117</definedName>
    <definedName name="_xlnm.Print_Area" localSheetId="12">'XHHES-TDT'!$A$1:$V$117</definedName>
    <definedName name="_xlnm.Print_Area" localSheetId="7">'XHHMA-TDT'!$A$1:$V$117</definedName>
    <definedName name="_xlnm.Print_Area" localSheetId="21">'XHHMS-TDT'!$A$1:$V$117</definedName>
    <definedName name="_xlnm.Print_Area" localSheetId="29">'XHHN-TDT'!$A$1:$V$117</definedName>
    <definedName name="_xlnm.Print_Area" localSheetId="25">'XHHO-TDT'!$A$1:$V$117</definedName>
    <definedName name="_xlnm.Print_Area" localSheetId="30">'XHHSS-TDT'!$A$1:$V$117</definedName>
    <definedName name="_xlnm.Print_Area" localSheetId="0">'XHI-TDT'!$A$1:$V$117</definedName>
    <definedName name="_xlnm.Print_Area" localSheetId="17">'XHLRT-TDT'!$A$1:$V$117</definedName>
    <definedName name="_xlnm.Print_Area" localSheetId="13">'XHMST-TDT'!$A$1:$V$117</definedName>
    <definedName name="_xlnm.Print_Area" localSheetId="26">'XHNOA-TDT'!$A$1:$V$117</definedName>
    <definedName name="_xlnm.Print_Area" localSheetId="22">'XHNON-TDT'!$A$1:$V$117</definedName>
    <definedName name="_xlnm.Print_Area" localSheetId="15">'XHNOS-TDT'!$A$1:$V$117</definedName>
    <definedName name="_xlnm.Print_Area" localSheetId="6">'XHNSS-TDT'!$A$1:$V$117</definedName>
    <definedName name="_xlnm.Print_Area" localSheetId="2">'XHOPHA-TDT'!$A$1:$V$117</definedName>
    <definedName name="_xlnm.Print_Area" localSheetId="1">'XHOPOS-TDT'!$A$1:$V$117</definedName>
    <definedName name="_xlnm.Print_Area" localSheetId="3">'XHPBGY-TDT'!$A$1:$V$117</definedName>
    <definedName name="_xlnm.Print_Area" localSheetId="16">'XHPDT-TDT'!$A$1:$V$117</definedName>
    <definedName name="_xlnm.Print_Area" localSheetId="27">'XHPPS-TDT'!$A$1:$V$117</definedName>
    <definedName name="_xlnm.Print_Area" localSheetId="9">'XHSVT-TDT'!$A$1:$V$117</definedName>
    <definedName name="_xlnm.Print_Area" localSheetId="5">'XHUS-TDT'!$A$1:$V$117</definedName>
    <definedName name="_xlnm.Print_Titles" localSheetId="32">'Gob Sonora'!$A:$B</definedName>
    <definedName name="_xlnm.Print_Titles" localSheetId="4">'XHAK-TDT'!$A:$B</definedName>
    <definedName name="_xlnm.Print_Titles" localSheetId="8">'XHAPT-TDT'!$A:$B</definedName>
    <definedName name="_xlnm.Print_Titles" localSheetId="14">'XHBF-TDT'!$A:$B</definedName>
    <definedName name="_xlnm.Print_Titles" localSheetId="24">'XHBK-TDT'!$A:$B</definedName>
    <definedName name="_xlnm.Print_Titles" localSheetId="23">'XHCAN-TDT'!$A:$B</definedName>
    <definedName name="_xlnm.Print_Titles" localSheetId="18">'XHCBO-TDT'!$A:$B</definedName>
    <definedName name="_xlnm.Print_Titles" localSheetId="19">'XHCDO-TDT'!$A:$B</definedName>
    <definedName name="_xlnm.Print_Titles" localSheetId="10">'XHCNS-TDT'!$A:$B</definedName>
    <definedName name="_xlnm.Print_Titles" localSheetId="28">'XHCSO-TDT'!$A:$B</definedName>
    <definedName name="_xlnm.Print_Titles" localSheetId="34">'XHCTHE-TDT'!$A:$B</definedName>
    <definedName name="_xlnm.Print_Titles" localSheetId="33">'XHCTOB-TDT'!$A:$B</definedName>
    <definedName name="_xlnm.Print_Titles" localSheetId="31">'XHFA-TDT'!$A:$B</definedName>
    <definedName name="_xlnm.Print_Titles" localSheetId="11">'XHGST-TDT'!$A:$B</definedName>
    <definedName name="_xlnm.Print_Titles" localSheetId="20">'XHGUY-TDT'!$A:$B</definedName>
    <definedName name="_xlnm.Print_Titles" localSheetId="12">'XHHES-TDT'!$A:$B</definedName>
    <definedName name="_xlnm.Print_Titles" localSheetId="7">'XHHMA-TDT'!$A:$B</definedName>
    <definedName name="_xlnm.Print_Titles" localSheetId="21">'XHHMS-TDT'!$A:$B</definedName>
    <definedName name="_xlnm.Print_Titles" localSheetId="29">'XHHN-TDT'!$A:$B</definedName>
    <definedName name="_xlnm.Print_Titles" localSheetId="25">'XHHO-TDT'!$A:$B</definedName>
    <definedName name="_xlnm.Print_Titles" localSheetId="30">'XHHSS-TDT'!$A:$B</definedName>
    <definedName name="_xlnm.Print_Titles" localSheetId="0">'XHI-TDT'!$A:$B</definedName>
    <definedName name="_xlnm.Print_Titles" localSheetId="17">'XHLRT-TDT'!$A:$B</definedName>
    <definedName name="_xlnm.Print_Titles" localSheetId="13">'XHMST-TDT'!$A:$B</definedName>
    <definedName name="_xlnm.Print_Titles" localSheetId="26">'XHNOA-TDT'!$A:$B</definedName>
    <definedName name="_xlnm.Print_Titles" localSheetId="22">'XHNON-TDT'!$A:$B</definedName>
    <definedName name="_xlnm.Print_Titles" localSheetId="15">'XHNOS-TDT'!$A:$B</definedName>
    <definedName name="_xlnm.Print_Titles" localSheetId="6">'XHNSS-TDT'!$A:$B</definedName>
    <definedName name="_xlnm.Print_Titles" localSheetId="2">'XHOPHA-TDT'!$A:$B</definedName>
    <definedName name="_xlnm.Print_Titles" localSheetId="1">'XHOPOS-TDT'!$A:$B</definedName>
    <definedName name="_xlnm.Print_Titles" localSheetId="3">'XHPBGY-TDT'!$A:$B</definedName>
    <definedName name="_xlnm.Print_Titles" localSheetId="16">'XHPDT-TDT'!$A:$B</definedName>
    <definedName name="_xlnm.Print_Titles" localSheetId="27">'XHPPS-TDT'!$A:$B</definedName>
    <definedName name="_xlnm.Print_Titles" localSheetId="9">'XHSVT-TDT'!$A:$B</definedName>
    <definedName name="_xlnm.Print_Titles" localSheetId="5">'XHUS-TDT'!$A:$B</definedName>
  </definedNames>
  <calcPr calcId="125725"/>
</workbook>
</file>

<file path=xl/calcChain.xml><?xml version="1.0" encoding="utf-8"?>
<calcChain xmlns="http://schemas.openxmlformats.org/spreadsheetml/2006/main">
  <c r="D9" i="3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E9" i="4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D9"/>
  <c r="D9" i="5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D9" i="6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D9" i="7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D9" i="8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D9" i="9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D9" i="10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D9" i="1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E9" i="12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D9"/>
  <c r="D9" i="13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D9" i="14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D9" i="15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E9" i="16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D9"/>
  <c r="D9" i="18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D9" i="19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D9" i="20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E9" i="2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D9"/>
  <c r="D9" i="22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D9" i="23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D9" i="24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E9" i="25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D9"/>
  <c r="D9" i="26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D9" i="27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D9" i="28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E9" i="29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D9"/>
  <c r="D9" i="30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D9" i="3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D9" i="32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E9" i="33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D9"/>
  <c r="D9" i="34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D9" i="35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D9" i="36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E9" i="37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D9"/>
  <c r="D9" i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</calcChain>
</file>

<file path=xl/sharedStrings.xml><?xml version="1.0" encoding="utf-8"?>
<sst xmlns="http://schemas.openxmlformats.org/spreadsheetml/2006/main" count="69912" uniqueCount="131">
  <si>
    <t>DIRECCIÓN EJECUTIVA DE PRERROGATIVAS Y PARTIDOS POLÍTICOS</t>
  </si>
  <si>
    <t>ENTIDAD:</t>
  </si>
  <si>
    <t>SIGLAS:</t>
  </si>
  <si>
    <t>TIPO DE PAUTA:</t>
  </si>
  <si>
    <t>VIGENCIA:</t>
  </si>
  <si>
    <t>PERIODO:</t>
  </si>
  <si>
    <t xml:space="preserve">  Días/Horarios   </t>
  </si>
  <si>
    <t>ENERO</t>
  </si>
  <si>
    <t>SÁB</t>
  </si>
  <si>
    <t>DOM</t>
  </si>
  <si>
    <t>LUN</t>
  </si>
  <si>
    <t>MAR</t>
  </si>
  <si>
    <t>MIÉ</t>
  </si>
  <si>
    <t>JUE</t>
  </si>
  <si>
    <t>VIE</t>
  </si>
  <si>
    <t xml:space="preserve">06:00:00 - 06:59:59 </t>
  </si>
  <si>
    <t xml:space="preserve">07:00:00 - 07:59:59 </t>
  </si>
  <si>
    <t xml:space="preserve">08:00:00 - 08:59:59 </t>
  </si>
  <si>
    <t xml:space="preserve">09:00:00 - 09:59:59 </t>
  </si>
  <si>
    <t xml:space="preserve">10:00:00 - 10:59:59 </t>
  </si>
  <si>
    <t xml:space="preserve">11:00:00 - 11:59:59 </t>
  </si>
  <si>
    <t xml:space="preserve">12:00:00 - 12:59:59 </t>
  </si>
  <si>
    <t xml:space="preserve">13:00:00 - 13:59:59 </t>
  </si>
  <si>
    <t xml:space="preserve">14:00:00 - 14:59:59 </t>
  </si>
  <si>
    <t xml:space="preserve">15:00:00 - 15:59:59 </t>
  </si>
  <si>
    <t xml:space="preserve">16:00:00 - 16:59:59 </t>
  </si>
  <si>
    <t xml:space="preserve">17:00:00 - 17:59:59 </t>
  </si>
  <si>
    <t xml:space="preserve">18:00:00 - 18:59:59 </t>
  </si>
  <si>
    <t xml:space="preserve">19:00:00 - 19:59:59 </t>
  </si>
  <si>
    <t xml:space="preserve">20:00:00 - 20:59:59 </t>
  </si>
  <si>
    <t xml:space="preserve">21:00:00 - 21:59:59 </t>
  </si>
  <si>
    <t xml:space="preserve">22:00:00 - 22:59:59 </t>
  </si>
  <si>
    <t xml:space="preserve">23:00:00 - 23:59:59 </t>
  </si>
  <si>
    <t>FEB</t>
  </si>
  <si>
    <t>FEDERAL NO COINCIDENTE (14/12/2017 - 01/07/2018)</t>
  </si>
  <si>
    <t>SONORA</t>
  </si>
  <si>
    <t>UNIVERSIDAD DE SONORA</t>
  </si>
  <si>
    <t>GOBIERNO DEL ESTADO DE SONORA</t>
  </si>
  <si>
    <t>PRECAMPAÑA</t>
  </si>
  <si>
    <t>TELEVISIÓN</t>
  </si>
  <si>
    <t>TELEVISORA DEL YAQUI, S.A. DE C.V.</t>
  </si>
  <si>
    <t>XHI-TDT</t>
  </si>
  <si>
    <t>32 Y SUS CANALES DE MULTIPROGRAMACIÓN</t>
  </si>
  <si>
    <t xml:space="preserve">SISTEMA PÚBLICO DE RADIODIFUSIÓN DEL ESTADO MEXICANO </t>
  </si>
  <si>
    <t>XHOPOS-TDT</t>
  </si>
  <si>
    <t>31 Y SUS CANALES DE MULTIPROGRAMACIÓN</t>
  </si>
  <si>
    <t>XHOPHA-TDT</t>
  </si>
  <si>
    <t>27 Y SUS CANALES DE MULTIPROGRAMACIÓN</t>
  </si>
  <si>
    <t>XHPBGY-TDT</t>
  </si>
  <si>
    <t>TELEVISORA DE MEXICALI, S.A. DE C.V.</t>
  </si>
  <si>
    <t>XHAK-TDT</t>
  </si>
  <si>
    <t>XHUS-TDT</t>
  </si>
  <si>
    <t>JAIME JUARISTI SANTOS</t>
  </si>
  <si>
    <t>XHNSS-TDT</t>
  </si>
  <si>
    <t>TELEIMAGEN DEL NOROESTE, S.A. DE C.V.</t>
  </si>
  <si>
    <t>XHHMA-TDT</t>
  </si>
  <si>
    <t>TELEVIMEX, S.A. DE C.V.</t>
  </si>
  <si>
    <t>XHAPT-TDT</t>
  </si>
  <si>
    <t>XHSVT-TDT</t>
  </si>
  <si>
    <t>XHCNS-TDT</t>
  </si>
  <si>
    <t>XHGST-TDT</t>
  </si>
  <si>
    <t>XHHES-TDT</t>
  </si>
  <si>
    <t>XHMST-TDT</t>
  </si>
  <si>
    <t>TELEVISORA DE NAVOJOA, S.A.</t>
  </si>
  <si>
    <t>XHBF-TDT</t>
  </si>
  <si>
    <t>XHNOS-TDT</t>
  </si>
  <si>
    <t>XHPDT-TDT</t>
  </si>
  <si>
    <t>22 Y SUS CANALES DE MULTIPROGRAMACIÓN</t>
  </si>
  <si>
    <t>XHLRT-TDT</t>
  </si>
  <si>
    <t>RADIOTELEVISORA DE MÉXICO NORTE, S.A. DE C.V.</t>
  </si>
  <si>
    <t>XHCBO-TDT</t>
  </si>
  <si>
    <t>XHCDO-TDT</t>
  </si>
  <si>
    <t>36 Y SUS CANALES DE MULTIPROGRAMACIÓN</t>
  </si>
  <si>
    <t>XHGUY-TDT</t>
  </si>
  <si>
    <t>XHHMS-TDT</t>
  </si>
  <si>
    <t>XHNON-TDT</t>
  </si>
  <si>
    <t>38 (+)</t>
  </si>
  <si>
    <t>TELEVISIÓN AZTECA, S.A. DE C.V.</t>
  </si>
  <si>
    <t>XHCAN-TDT</t>
  </si>
  <si>
    <t>XHBK-TDT</t>
  </si>
  <si>
    <t>35 Y SUS CANALES DE MULTIPROGRAMACIÓN</t>
  </si>
  <si>
    <t>XHHO-TDT</t>
  </si>
  <si>
    <t>24 Y SUS CANALES DE MULTIPROGRAMACIÓN</t>
  </si>
  <si>
    <t>XHNOA-TDT</t>
  </si>
  <si>
    <t>XHPPS-TDT</t>
  </si>
  <si>
    <t>21 Y SUS CANALES DE MULTIPROGRAMACIÓN</t>
  </si>
  <si>
    <t>XHCSO-TDT</t>
  </si>
  <si>
    <t>XHHN-TDT</t>
  </si>
  <si>
    <t>XHHSS-TDT</t>
  </si>
  <si>
    <t>30 Y SUS CANALES DE MULTIPROGRAMACIÓN</t>
  </si>
  <si>
    <t>XHFA-TDT</t>
  </si>
  <si>
    <t>XHADO-TDT, XHAPS-TDT, XHALM-TDT, XHACH-TDT, XHAZP-TDT, XHALS-TDT, XHBNI-TDT, XHBCA-TDT, XHBAC-TDT, XHBCI-TDT, XHBAS-TDT, XHBVA-TDT, XHBVE-TDT, XHBNL-TDT, XHCAS-TDT, XHCCS-TDT, XHCRO-TDT, XHCOJ-TDT, XHRPS-TDT, XHCPS-TDT, XHDVS-TDT, XHFAS-TDT, XHGDS-TDT, XHSGU-TDT, XEWH-TDT, XHHCH-TDT, XHHAS-TDT, XHIMS-TDT, XHMDS-TDT, XHMZN-TDT, XHMOS-TDT, XHNAC-TDT, XHNCO-TDT, XHNGE-TDT, XHNCZ-TDT, XHONV-TDT, XHOQT-TDT, XHPES-TDT, XHQBI-TDT, XHRON-TDT, XHRSO-TDT, XHSPA-TDT, XHSFS-TDT, XHSJR-TDT, XHRCS-TDT, XHSPE-TDT, XHSAS-TDT, XHSCZ-TDT, XHSIC-TDT, XHSSE-TDT, XHSQP-TDT, XHSYT-TDT, XHSYO-TDT, XHSGE-TDT, XHTCE-TDT, XHUES-TDT, XHVHO-TDT, XHVPA-TDT, XHYES-TDT</t>
  </si>
  <si>
    <t>14, 22, 22, 22, 14, 14, 14, 14, 16, 14, 30, 14, 14, 14, 36, 43, 15, 43, 14, 34, 16, 19, 28, 18, 40, 14, 18, 19, 14, 34, 31, 33, 14, 14, 22, 14, 15, 48, 16, 15, 35, 20, 18, 14, 30, 14, 15, 14, 14, 14, 17, 14, 14, 14, 14, 14, 14, 31, 39</t>
  </si>
  <si>
    <t>CADENA TRES I, S.A. DE C.V.</t>
  </si>
  <si>
    <t>XHCTOB-TDT</t>
  </si>
  <si>
    <t>XHCTHE-TDT</t>
  </si>
  <si>
    <t>CANAL:</t>
  </si>
  <si>
    <t>PERMISIONARIO:</t>
  </si>
  <si>
    <t>28 Y SUS CANALES DE MULTIPROGRAMACIÓN</t>
  </si>
  <si>
    <t>15 Y SUS CANALES DE MULTIPROGRAMACIÓN</t>
  </si>
  <si>
    <t>33 Y SUS CANALES DE MULTIPROGRAMACIÓN</t>
  </si>
  <si>
    <t>PVEM</t>
  </si>
  <si>
    <t>PRI</t>
  </si>
  <si>
    <t>PAN</t>
  </si>
  <si>
    <t>MORENA</t>
  </si>
  <si>
    <t>MC</t>
  </si>
  <si>
    <t>PRD</t>
  </si>
  <si>
    <t>ES</t>
  </si>
  <si>
    <t>PNA</t>
  </si>
  <si>
    <t>PT</t>
  </si>
  <si>
    <t>INE</t>
  </si>
  <si>
    <t>TEESON</t>
  </si>
  <si>
    <t>TEPJF</t>
  </si>
  <si>
    <t>FEPADE</t>
  </si>
  <si>
    <t>CONCESIONARIO:</t>
  </si>
  <si>
    <t>PRD-L</t>
  </si>
  <si>
    <t>PRI-L</t>
  </si>
  <si>
    <t>PAN-L</t>
  </si>
  <si>
    <t>MC-L</t>
  </si>
  <si>
    <t>PT-L</t>
  </si>
  <si>
    <t>ES-L</t>
  </si>
  <si>
    <t>MAS-L</t>
  </si>
  <si>
    <t>MORENA-L</t>
  </si>
  <si>
    <t>PNA-L</t>
  </si>
  <si>
    <t>PVEM-L</t>
  </si>
  <si>
    <t>FDE</t>
  </si>
  <si>
    <t>Esta pauta consta de 1 página</t>
  </si>
  <si>
    <t>JESÚS GERARDO TOACHE LÓPEZ
DIRECTOR DE PAUTADO, PRODUCCIÓN Y DISTRIBUCIÓN</t>
  </si>
  <si>
    <t>DIRECCIÓN DE ADMINISTRACIÓN DE TIEMPOS DEL ESTADO EN RADIO Y TELEVISIÓN</t>
  </si>
  <si>
    <t>IEEPC</t>
  </si>
  <si>
    <t>23/01/2018 - 11/02/2018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</si>
</sst>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dd"/>
    <numFmt numFmtId="165" formatCode="_-[$€-2]* #,##0.00_-;\-[$€-2]* #,##0.00_-;_-[$€-2]* &quot;-&quot;??_-"/>
    <numFmt numFmtId="166" formatCode="_(* #,##0\ &quot;pta&quot;_);_(* \(#,##0\ &quot;pta&quot;\);_(* &quot;-&quot;??\ &quot;pta&quot;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indexed="9"/>
      <name val="Arial"/>
      <family val="2"/>
    </font>
    <font>
      <b/>
      <sz val="10"/>
      <color rgb="FF0070C0"/>
      <name val="Arial"/>
      <family val="2"/>
    </font>
    <font>
      <b/>
      <sz val="10"/>
      <name val="Arial"/>
      <family val="2"/>
    </font>
    <font>
      <b/>
      <sz val="10"/>
      <color rgb="FFFFFF00"/>
      <name val="Arial"/>
      <family val="2"/>
    </font>
    <font>
      <b/>
      <sz val="10"/>
      <color rgb="FF854141"/>
      <name val="Calibri"/>
      <family val="2"/>
    </font>
    <font>
      <b/>
      <sz val="10"/>
      <color rgb="FFFF00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indexed="26"/>
      </patternFill>
    </fill>
    <fill>
      <patternFill patternType="solid">
        <fgColor rgb="FF0066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FF1E"/>
        <bgColor indexed="64"/>
      </patternFill>
    </fill>
    <fill>
      <patternFill patternType="solid">
        <fgColor rgb="FF33CC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1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3" borderId="6" applyNumberFormat="0" applyFont="0" applyAlignment="0" applyProtection="0"/>
    <xf numFmtId="0" fontId="13" fillId="3" borderId="6" applyNumberFormat="0" applyFont="0" applyAlignment="0" applyProtection="0"/>
    <xf numFmtId="0" fontId="13" fillId="3" borderId="6" applyNumberFormat="0" applyFont="0" applyAlignment="0" applyProtection="0"/>
    <xf numFmtId="0" fontId="13" fillId="3" borderId="6" applyNumberFormat="0" applyFont="0" applyAlignment="0" applyProtection="0"/>
    <xf numFmtId="0" fontId="13" fillId="3" borderId="6" applyNumberFormat="0" applyFont="0" applyAlignment="0" applyProtection="0"/>
    <xf numFmtId="0" fontId="13" fillId="3" borderId="6" applyNumberFormat="0" applyFont="0" applyAlignment="0" applyProtection="0"/>
    <xf numFmtId="9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Fill="1" applyAlignment="1">
      <alignment wrapText="1"/>
    </xf>
    <xf numFmtId="0" fontId="2" fillId="0" borderId="0" xfId="0" applyFont="1" applyFill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/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5" fillId="0" borderId="0" xfId="0" applyFont="1" applyBorder="1" applyAlignment="1">
      <alignment horizontal="right"/>
    </xf>
    <xf numFmtId="164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4" borderId="10" xfId="0" applyNumberFormat="1" applyFont="1" applyFill="1" applyBorder="1" applyAlignment="1" applyProtection="1">
      <alignment horizontal="center"/>
    </xf>
    <xf numFmtId="0" fontId="17" fillId="0" borderId="10" xfId="0" applyNumberFormat="1" applyFont="1" applyFill="1" applyBorder="1" applyAlignment="1" applyProtection="1">
      <alignment horizontal="center"/>
    </xf>
    <xf numFmtId="0" fontId="18" fillId="5" borderId="10" xfId="0" applyNumberFormat="1" applyFont="1" applyFill="1" applyBorder="1" applyAlignment="1" applyProtection="1">
      <alignment horizontal="center"/>
    </xf>
    <xf numFmtId="0" fontId="17" fillId="6" borderId="10" xfId="0" applyNumberFormat="1" applyFont="1" applyFill="1" applyBorder="1" applyAlignment="1" applyProtection="1">
      <alignment horizontal="center"/>
    </xf>
    <xf numFmtId="0" fontId="19" fillId="10" borderId="10" xfId="0" applyNumberFormat="1" applyFont="1" applyFill="1" applyBorder="1" applyAlignment="1" applyProtection="1">
      <alignment horizontal="center"/>
    </xf>
    <xf numFmtId="0" fontId="20" fillId="7" borderId="10" xfId="0" applyNumberFormat="1" applyFont="1" applyFill="1" applyBorder="1" applyAlignment="1" applyProtection="1">
      <alignment horizontal="center"/>
    </xf>
    <xf numFmtId="0" fontId="21" fillId="9" borderId="10" xfId="0" applyNumberFormat="1" applyFont="1" applyFill="1" applyBorder="1" applyAlignment="1" applyProtection="1">
      <alignment horizontal="center"/>
    </xf>
    <xf numFmtId="0" fontId="17" fillId="8" borderId="10" xfId="0" applyNumberFormat="1" applyFont="1" applyFill="1" applyBorder="1" applyAlignment="1" applyProtection="1">
      <alignment horizontal="center"/>
    </xf>
    <xf numFmtId="0" fontId="22" fillId="11" borderId="10" xfId="0" applyNumberFormat="1" applyFont="1" applyFill="1" applyBorder="1" applyAlignment="1" applyProtection="1">
      <alignment horizontal="center" vertical="center" wrapText="1"/>
    </xf>
    <xf numFmtId="0" fontId="20" fillId="12" borderId="10" xfId="0" applyNumberFormat="1" applyFont="1" applyFill="1" applyBorder="1" applyAlignment="1" applyProtection="1">
      <alignment horizontal="center"/>
    </xf>
    <xf numFmtId="0" fontId="23" fillId="0" borderId="10" xfId="0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5" fillId="0" borderId="0" xfId="0" applyFont="1" applyAlignment="1">
      <alignment horizontal="left" vertical="center"/>
    </xf>
    <xf numFmtId="0" fontId="0" fillId="0" borderId="7" xfId="0" applyBorder="1"/>
    <xf numFmtId="0" fontId="0" fillId="0" borderId="0" xfId="0" applyBorder="1"/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</cellXfs>
  <cellStyles count="189">
    <cellStyle name="Euro" xfId="2"/>
    <cellStyle name="Euro 10" xfId="3"/>
    <cellStyle name="Euro 11" xfId="4"/>
    <cellStyle name="Euro 12" xfId="5"/>
    <cellStyle name="Euro 13" xfId="6"/>
    <cellStyle name="Euro 14" xfId="7"/>
    <cellStyle name="Euro 2" xfId="8"/>
    <cellStyle name="Euro 3" xfId="9"/>
    <cellStyle name="Euro 4" xfId="10"/>
    <cellStyle name="Euro 5" xfId="11"/>
    <cellStyle name="Euro 6" xfId="12"/>
    <cellStyle name="Euro 7" xfId="13"/>
    <cellStyle name="Euro 8" xfId="14"/>
    <cellStyle name="Euro 9" xfId="15"/>
    <cellStyle name="Moneda 2" xfId="16"/>
    <cellStyle name="Moneda 2 2" xfId="17"/>
    <cellStyle name="Moneda 3" xfId="18"/>
    <cellStyle name="Normal" xfId="0" builtinId="0"/>
    <cellStyle name="Normal 10" xfId="19"/>
    <cellStyle name="Normal 10 2" xfId="20"/>
    <cellStyle name="Normal 10 2 2" xfId="21"/>
    <cellStyle name="Normal 10 3" xfId="22"/>
    <cellStyle name="Normal 10 3 2" xfId="23"/>
    <cellStyle name="Normal 11" xfId="24"/>
    <cellStyle name="Normal 11 2" xfId="25"/>
    <cellStyle name="Normal 12" xfId="26"/>
    <cellStyle name="Normal 12 2" xfId="27"/>
    <cellStyle name="Normal 13" xfId="28"/>
    <cellStyle name="Normal 13 2" xfId="29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36"/>
    <cellStyle name="Normal 2 2" xfId="37"/>
    <cellStyle name="Normal 2 2 2" xfId="38"/>
    <cellStyle name="Normal 2 2 2 2" xfId="39"/>
    <cellStyle name="Normal 2 3" xfId="40"/>
    <cellStyle name="Normal 2 3 2" xfId="41"/>
    <cellStyle name="Normal 2 4" xfId="42"/>
    <cellStyle name="Normal 2 5" xfId="43"/>
    <cellStyle name="Normal 20" xfId="44"/>
    <cellStyle name="Normal 21" xfId="45"/>
    <cellStyle name="Normal 22" xfId="46"/>
    <cellStyle name="Normal 23" xfId="47"/>
    <cellStyle name="Normal 24" xfId="48"/>
    <cellStyle name="Normal 25" xfId="49"/>
    <cellStyle name="Normal 26" xfId="50"/>
    <cellStyle name="Normal 27" xfId="51"/>
    <cellStyle name="Normal 28" xfId="52"/>
    <cellStyle name="Normal 29" xfId="53"/>
    <cellStyle name="Normal 3" xfId="54"/>
    <cellStyle name="Normal 3 2" xfId="55"/>
    <cellStyle name="Normal 3 2 2" xfId="56"/>
    <cellStyle name="Normal 3 2 2 2" xfId="1"/>
    <cellStyle name="Normal 3 2 2 2 2" xfId="57"/>
    <cellStyle name="Normal 3 2 3" xfId="58"/>
    <cellStyle name="Normal 3 3" xfId="59"/>
    <cellStyle name="Normal 30" xfId="60"/>
    <cellStyle name="Normal 31" xfId="61"/>
    <cellStyle name="Normal 32" xfId="62"/>
    <cellStyle name="Normal 32 2" xfId="63"/>
    <cellStyle name="Normal 32 2 2" xfId="64"/>
    <cellStyle name="Normal 32 2 3" xfId="65"/>
    <cellStyle name="Normal 32 3" xfId="66"/>
    <cellStyle name="Normal 32 3 2" xfId="67"/>
    <cellStyle name="Normal 32 4" xfId="68"/>
    <cellStyle name="Normal 32 4 2" xfId="69"/>
    <cellStyle name="Normal 32 5" xfId="70"/>
    <cellStyle name="Normal 32 5 2" xfId="71"/>
    <cellStyle name="Normal 32 5 2 2" xfId="72"/>
    <cellStyle name="Normal 32 5 3" xfId="73"/>
    <cellStyle name="Normal 33" xfId="74"/>
    <cellStyle name="Normal 33 2" xfId="75"/>
    <cellStyle name="Normal 33 3" xfId="76"/>
    <cellStyle name="Normal 34" xfId="77"/>
    <cellStyle name="Normal 34 2" xfId="78"/>
    <cellStyle name="Normal 34 3" xfId="79"/>
    <cellStyle name="Normal 34 3 2" xfId="80"/>
    <cellStyle name="Normal 34 4" xfId="81"/>
    <cellStyle name="Normal 35" xfId="82"/>
    <cellStyle name="Normal 35 2" xfId="83"/>
    <cellStyle name="Normal 35 2 2" xfId="84"/>
    <cellStyle name="Normal 35 2 2 2" xfId="85"/>
    <cellStyle name="Normal 35 3" xfId="86"/>
    <cellStyle name="Normal 35 4" xfId="87"/>
    <cellStyle name="Normal 35 4 2" xfId="88"/>
    <cellStyle name="Normal 36" xfId="89"/>
    <cellStyle name="Normal 36 2" xfId="90"/>
    <cellStyle name="Normal 37" xfId="91"/>
    <cellStyle name="Normal 38" xfId="92"/>
    <cellStyle name="Normal 4" xfId="93"/>
    <cellStyle name="Normal 4 2" xfId="94"/>
    <cellStyle name="Normal 4 3" xfId="95"/>
    <cellStyle name="Normal 4 3 2" xfId="96"/>
    <cellStyle name="Normal 4 3 3" xfId="97"/>
    <cellStyle name="Normal 4 3 3 2" xfId="98"/>
    <cellStyle name="Normal 4 3 3 2 2" xfId="99"/>
    <cellStyle name="Normal 4 3 3 2 3" xfId="100"/>
    <cellStyle name="Normal 4 3 3 2 3 2" xfId="101"/>
    <cellStyle name="Normal 4 3 3 2 4" xfId="102"/>
    <cellStyle name="Normal 4_Catalogos Concurrentes Institucional" xfId="103"/>
    <cellStyle name="Normal 5" xfId="104"/>
    <cellStyle name="Normal 5 2" xfId="105"/>
    <cellStyle name="Normal 5 3" xfId="106"/>
    <cellStyle name="Normal 53" xfId="107"/>
    <cellStyle name="Normal 6" xfId="108"/>
    <cellStyle name="Normal 6 2" xfId="109"/>
    <cellStyle name="Normal 7" xfId="110"/>
    <cellStyle name="Normal 7 2" xfId="111"/>
    <cellStyle name="Normal 8" xfId="112"/>
    <cellStyle name="Normal 8 2" xfId="113"/>
    <cellStyle name="Normal 9" xfId="114"/>
    <cellStyle name="Normal 9 2" xfId="115"/>
    <cellStyle name="Notas 2" xfId="116"/>
    <cellStyle name="Notas 3" xfId="117"/>
    <cellStyle name="Notas 4" xfId="118"/>
    <cellStyle name="Notas 5" xfId="119"/>
    <cellStyle name="Notas 6" xfId="120"/>
    <cellStyle name="Notas 7" xfId="121"/>
    <cellStyle name="Porcentual 2" xfId="122"/>
    <cellStyle name="Währung" xfId="123"/>
    <cellStyle name="Währung 10" xfId="124"/>
    <cellStyle name="Währung 11" xfId="125"/>
    <cellStyle name="Währung 12" xfId="126"/>
    <cellStyle name="Währung 13" xfId="127"/>
    <cellStyle name="Währung 14" xfId="128"/>
    <cellStyle name="Währung 15" xfId="129"/>
    <cellStyle name="Währung 16" xfId="130"/>
    <cellStyle name="Währung 17" xfId="131"/>
    <cellStyle name="Währung 18" xfId="132"/>
    <cellStyle name="Währung 19" xfId="133"/>
    <cellStyle name="Währung 2" xfId="134"/>
    <cellStyle name="Währung 20" xfId="135"/>
    <cellStyle name="Währung 21" xfId="136"/>
    <cellStyle name="Währung 22" xfId="137"/>
    <cellStyle name="Währung 23" xfId="138"/>
    <cellStyle name="Währung 24" xfId="139"/>
    <cellStyle name="Währung 25" xfId="140"/>
    <cellStyle name="Währung 26" xfId="141"/>
    <cellStyle name="Währung 27" xfId="142"/>
    <cellStyle name="Währung 28" xfId="143"/>
    <cellStyle name="Währung 29" xfId="144"/>
    <cellStyle name="Währung 3" xfId="145"/>
    <cellStyle name="Währung 30" xfId="146"/>
    <cellStyle name="Währung 31" xfId="147"/>
    <cellStyle name="Währung 32" xfId="148"/>
    <cellStyle name="Währung 33" xfId="149"/>
    <cellStyle name="Währung 34" xfId="150"/>
    <cellStyle name="Währung 35" xfId="151"/>
    <cellStyle name="Währung 36" xfId="152"/>
    <cellStyle name="Währung 37" xfId="153"/>
    <cellStyle name="Währung 38" xfId="154"/>
    <cellStyle name="Währung 39" xfId="155"/>
    <cellStyle name="Währung 4" xfId="156"/>
    <cellStyle name="Währung 40" xfId="157"/>
    <cellStyle name="Währung 41" xfId="158"/>
    <cellStyle name="Währung 42" xfId="159"/>
    <cellStyle name="Währung 43" xfId="160"/>
    <cellStyle name="Währung 44" xfId="161"/>
    <cellStyle name="Währung 45" xfId="162"/>
    <cellStyle name="Währung 46" xfId="163"/>
    <cellStyle name="Währung 47" xfId="164"/>
    <cellStyle name="Währung 48" xfId="165"/>
    <cellStyle name="Währung 49" xfId="166"/>
    <cellStyle name="Währung 5" xfId="167"/>
    <cellStyle name="Währung 50" xfId="168"/>
    <cellStyle name="Währung 51" xfId="169"/>
    <cellStyle name="Währung 52" xfId="170"/>
    <cellStyle name="Währung 53" xfId="171"/>
    <cellStyle name="Währung 54" xfId="172"/>
    <cellStyle name="Währung 55" xfId="173"/>
    <cellStyle name="Währung 56" xfId="174"/>
    <cellStyle name="Währung 57" xfId="175"/>
    <cellStyle name="Währung 58" xfId="176"/>
    <cellStyle name="Währung 59" xfId="177"/>
    <cellStyle name="Währung 6" xfId="178"/>
    <cellStyle name="Währung 60" xfId="179"/>
    <cellStyle name="Währung 61" xfId="180"/>
    <cellStyle name="Währung 62" xfId="181"/>
    <cellStyle name="Währung 63" xfId="182"/>
    <cellStyle name="Währung 64" xfId="183"/>
    <cellStyle name="Währung 65" xfId="184"/>
    <cellStyle name="Währung 66" xfId="185"/>
    <cellStyle name="Währung 7" xfId="186"/>
    <cellStyle name="Währung 8" xfId="187"/>
    <cellStyle name="Währung 9" xfId="1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2930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6887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topLeftCell="A17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1"/>
      <c r="B1" s="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1"/>
      <c r="B2" s="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5" t="s">
        <v>1</v>
      </c>
      <c r="B4" s="6"/>
      <c r="C4" s="33" t="s">
        <v>35</v>
      </c>
      <c r="D4" s="5"/>
      <c r="E4" s="5"/>
      <c r="F4" s="5"/>
      <c r="G4" s="5"/>
      <c r="H4" s="5"/>
      <c r="I4" s="7"/>
      <c r="J4" s="5" t="s">
        <v>2</v>
      </c>
      <c r="K4" s="7"/>
      <c r="M4" s="9" t="s">
        <v>41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8" customFormat="1" ht="16.5" customHeight="1">
      <c r="A5" s="58" t="s">
        <v>3</v>
      </c>
      <c r="B5" s="58"/>
      <c r="C5" s="9" t="s">
        <v>34</v>
      </c>
      <c r="D5" s="5"/>
      <c r="E5" s="5"/>
      <c r="F5" s="5"/>
      <c r="G5" s="5"/>
      <c r="H5" s="5"/>
      <c r="I5" s="7"/>
      <c r="J5" s="33" t="s">
        <v>96</v>
      </c>
      <c r="K5" s="7"/>
      <c r="M5" s="9" t="s">
        <v>42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8" customFormat="1" ht="30" customHeight="1">
      <c r="A6" s="58" t="s">
        <v>4</v>
      </c>
      <c r="B6" s="58"/>
      <c r="C6" s="37" t="s">
        <v>130</v>
      </c>
      <c r="D6" s="5"/>
      <c r="E6" s="5"/>
      <c r="F6" s="5"/>
      <c r="G6" s="5"/>
      <c r="H6" s="5"/>
      <c r="I6" s="5"/>
      <c r="J6" s="61" t="s">
        <v>114</v>
      </c>
      <c r="K6" s="61"/>
      <c r="M6" s="9" t="s">
        <v>40</v>
      </c>
    </row>
    <row r="7" spans="1:30" s="8" customFormat="1" ht="16.5" customHeight="1">
      <c r="A7" s="58" t="s">
        <v>5</v>
      </c>
      <c r="B7" s="58"/>
      <c r="C7" s="33" t="s">
        <v>38</v>
      </c>
      <c r="D7" s="5"/>
      <c r="E7" s="5"/>
      <c r="F7" s="5"/>
      <c r="G7" s="5"/>
      <c r="H7" s="5"/>
      <c r="I7" s="5"/>
      <c r="J7" s="5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7:B7"/>
    <mergeCell ref="A9:B11"/>
    <mergeCell ref="A12:A17"/>
    <mergeCell ref="A48:A51"/>
    <mergeCell ref="J6:K6"/>
    <mergeCell ref="A18:A23"/>
    <mergeCell ref="A24:A29"/>
    <mergeCell ref="A30:A35"/>
    <mergeCell ref="A36:A41"/>
    <mergeCell ref="A42:A47"/>
    <mergeCell ref="G114:Q117"/>
    <mergeCell ref="C2:V2"/>
    <mergeCell ref="C3:V3"/>
    <mergeCell ref="A102:A107"/>
    <mergeCell ref="A52:A55"/>
    <mergeCell ref="A56:A59"/>
    <mergeCell ref="A60:A63"/>
    <mergeCell ref="A64:A67"/>
    <mergeCell ref="A68:A71"/>
    <mergeCell ref="A72:A77"/>
    <mergeCell ref="A78:A83"/>
    <mergeCell ref="A84:A89"/>
    <mergeCell ref="A90:A95"/>
    <mergeCell ref="A96:A101"/>
    <mergeCell ref="A5:B5"/>
    <mergeCell ref="A6:B6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2" t="s">
        <v>2</v>
      </c>
      <c r="K4" s="7"/>
      <c r="M4" s="32" t="s">
        <v>58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8" customFormat="1" ht="16.5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3" t="s">
        <v>96</v>
      </c>
      <c r="K5" s="7"/>
      <c r="M5" s="32">
        <v>35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8" customFormat="1" ht="30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61" t="s">
        <v>114</v>
      </c>
      <c r="K6" s="61"/>
      <c r="M6" s="32" t="s">
        <v>56</v>
      </c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2" t="s">
        <v>2</v>
      </c>
      <c r="K4" s="7"/>
      <c r="M4" s="32" t="s">
        <v>59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8" customFormat="1" ht="16.5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3" t="s">
        <v>96</v>
      </c>
      <c r="K5" s="7"/>
      <c r="M5" s="32">
        <v>45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8" customFormat="1" ht="30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61" t="s">
        <v>114</v>
      </c>
      <c r="K6" s="61"/>
      <c r="M6" s="32" t="s">
        <v>56</v>
      </c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2" t="s">
        <v>2</v>
      </c>
      <c r="K4" s="7"/>
      <c r="M4" s="32" t="s">
        <v>60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8" customFormat="1" ht="16.5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3" t="s">
        <v>96</v>
      </c>
      <c r="K5" s="7"/>
      <c r="M5" s="32">
        <v>20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8" customFormat="1" ht="30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61" t="s">
        <v>114</v>
      </c>
      <c r="K6" s="61"/>
      <c r="M6" s="32" t="s">
        <v>56</v>
      </c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2" t="s">
        <v>2</v>
      </c>
      <c r="K4" s="7"/>
      <c r="M4" s="32" t="s">
        <v>61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8" customFormat="1" ht="16.5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3" t="s">
        <v>96</v>
      </c>
      <c r="K5" s="7"/>
      <c r="M5" s="32">
        <v>23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8" customFormat="1" ht="30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61" t="s">
        <v>114</v>
      </c>
      <c r="K6" s="61"/>
      <c r="M6" s="32" t="s">
        <v>56</v>
      </c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topLeftCell="B1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2" t="s">
        <v>2</v>
      </c>
      <c r="K4" s="7"/>
      <c r="M4" s="32" t="s">
        <v>62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8" customFormat="1" ht="16.5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3" t="s">
        <v>96</v>
      </c>
      <c r="K5" s="7"/>
      <c r="M5" s="32">
        <v>21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8" customFormat="1" ht="30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61" t="s">
        <v>114</v>
      </c>
      <c r="K6" s="61"/>
      <c r="M6" s="32" t="s">
        <v>56</v>
      </c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2" t="s">
        <v>2</v>
      </c>
      <c r="K4" s="7"/>
      <c r="M4" s="32" t="s">
        <v>64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8" customFormat="1" ht="16.5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3" t="s">
        <v>96</v>
      </c>
      <c r="K5" s="7"/>
      <c r="M5" s="32">
        <v>27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8" customFormat="1" ht="30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61" t="s">
        <v>114</v>
      </c>
      <c r="K6" s="61"/>
      <c r="M6" s="32" t="s">
        <v>63</v>
      </c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2" t="s">
        <v>2</v>
      </c>
      <c r="K4" s="7"/>
      <c r="M4" s="32" t="s">
        <v>65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8" customFormat="1" ht="16.5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3" t="s">
        <v>96</v>
      </c>
      <c r="K5" s="7"/>
      <c r="M5" s="32">
        <v>41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8" customFormat="1" ht="30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61" t="s">
        <v>114</v>
      </c>
      <c r="K6" s="61"/>
      <c r="M6" s="32" t="s">
        <v>56</v>
      </c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2" t="s">
        <v>2</v>
      </c>
      <c r="K4" s="7"/>
      <c r="M4" s="32" t="s">
        <v>66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8" customFormat="1" ht="16.5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3" t="s">
        <v>96</v>
      </c>
      <c r="K5" s="7"/>
      <c r="M5" s="32" t="s">
        <v>67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8" customFormat="1" ht="30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61" t="s">
        <v>114</v>
      </c>
      <c r="K6" s="61"/>
      <c r="M6" s="32" t="s">
        <v>56</v>
      </c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2" t="s">
        <v>2</v>
      </c>
      <c r="K4" s="7"/>
      <c r="M4" s="32" t="s">
        <v>68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8" customFormat="1" ht="16.5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3" t="s">
        <v>96</v>
      </c>
      <c r="K5" s="7"/>
      <c r="M5" s="32" t="s">
        <v>42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8" customFormat="1" ht="30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61" t="s">
        <v>114</v>
      </c>
      <c r="K6" s="61"/>
      <c r="M6" s="32" t="s">
        <v>56</v>
      </c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2" t="s">
        <v>2</v>
      </c>
      <c r="K4" s="7"/>
      <c r="M4" s="32" t="s">
        <v>70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8" customFormat="1" ht="16.5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3" t="s">
        <v>96</v>
      </c>
      <c r="K5" s="7"/>
      <c r="M5" s="32">
        <v>47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8" customFormat="1" ht="30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61" t="s">
        <v>114</v>
      </c>
      <c r="K6" s="61"/>
      <c r="M6" s="32" t="s">
        <v>69</v>
      </c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topLeftCell="A133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27"/>
      <c r="B1" s="27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27"/>
      <c r="B2" s="27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28" t="s">
        <v>1</v>
      </c>
      <c r="B4" s="6"/>
      <c r="C4" s="33" t="s">
        <v>35</v>
      </c>
      <c r="D4" s="28"/>
      <c r="E4" s="28"/>
      <c r="F4" s="28"/>
      <c r="G4" s="28"/>
      <c r="H4" s="28"/>
      <c r="I4" s="7"/>
      <c r="J4" s="28" t="s">
        <v>2</v>
      </c>
      <c r="K4" s="7"/>
      <c r="M4" s="28" t="s">
        <v>44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1:30" s="8" customFormat="1" ht="16.5" customHeight="1">
      <c r="A5" s="58" t="s">
        <v>3</v>
      </c>
      <c r="B5" s="58"/>
      <c r="C5" s="28" t="s">
        <v>34</v>
      </c>
      <c r="D5" s="28"/>
      <c r="E5" s="28"/>
      <c r="F5" s="28"/>
      <c r="G5" s="28"/>
      <c r="H5" s="28"/>
      <c r="I5" s="7"/>
      <c r="J5" s="33" t="s">
        <v>96</v>
      </c>
      <c r="K5" s="7"/>
      <c r="M5" s="28" t="s">
        <v>45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1:30" s="8" customFormat="1" ht="30" customHeight="1">
      <c r="A6" s="58" t="s">
        <v>4</v>
      </c>
      <c r="B6" s="58"/>
      <c r="C6" s="37" t="s">
        <v>130</v>
      </c>
      <c r="D6" s="28"/>
      <c r="E6" s="28"/>
      <c r="F6" s="28"/>
      <c r="G6" s="28"/>
      <c r="H6" s="28"/>
      <c r="I6" s="28"/>
      <c r="J6" s="61" t="s">
        <v>114</v>
      </c>
      <c r="K6" s="61"/>
      <c r="M6" s="28" t="s">
        <v>43</v>
      </c>
    </row>
    <row r="7" spans="1:30" s="8" customFormat="1" ht="16.5" customHeight="1">
      <c r="A7" s="58" t="s">
        <v>5</v>
      </c>
      <c r="B7" s="58"/>
      <c r="C7" s="33" t="s">
        <v>38</v>
      </c>
      <c r="D7" s="28"/>
      <c r="E7" s="28"/>
      <c r="F7" s="28"/>
      <c r="G7" s="28"/>
      <c r="H7" s="28"/>
      <c r="I7" s="28"/>
      <c r="J7" s="28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2" t="s">
        <v>2</v>
      </c>
      <c r="K4" s="7"/>
      <c r="M4" s="32" t="s">
        <v>71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8" customFormat="1" ht="16.5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3" t="s">
        <v>96</v>
      </c>
      <c r="K5" s="7"/>
      <c r="M5" s="32" t="s">
        <v>72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8" customFormat="1" ht="30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61" t="s">
        <v>114</v>
      </c>
      <c r="K6" s="61"/>
      <c r="M6" s="32" t="s">
        <v>69</v>
      </c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2" t="s">
        <v>2</v>
      </c>
      <c r="K4" s="7"/>
      <c r="M4" s="32" t="s">
        <v>73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8" customFormat="1" ht="16.5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3" t="s">
        <v>96</v>
      </c>
      <c r="K5" s="7"/>
      <c r="M5" s="32">
        <v>29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8" customFormat="1" ht="30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61" t="s">
        <v>114</v>
      </c>
      <c r="K6" s="61"/>
      <c r="M6" s="32" t="s">
        <v>69</v>
      </c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2" t="s">
        <v>2</v>
      </c>
      <c r="K4" s="7"/>
      <c r="M4" s="32" t="s">
        <v>74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8" customFormat="1" ht="16.5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3" t="s">
        <v>96</v>
      </c>
      <c r="K5" s="7"/>
      <c r="M5" s="32">
        <v>29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8" customFormat="1" ht="30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61" t="s">
        <v>114</v>
      </c>
      <c r="K6" s="61"/>
      <c r="M6" s="32" t="s">
        <v>69</v>
      </c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2" t="s">
        <v>2</v>
      </c>
      <c r="K4" s="7"/>
      <c r="M4" s="32" t="s">
        <v>75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8" customFormat="1" ht="16.5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3" t="s">
        <v>96</v>
      </c>
      <c r="K5" s="7"/>
      <c r="M5" s="32" t="s">
        <v>76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8" customFormat="1" ht="30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61" t="s">
        <v>114</v>
      </c>
      <c r="K6" s="61"/>
      <c r="M6" s="32" t="s">
        <v>56</v>
      </c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2" t="s">
        <v>2</v>
      </c>
      <c r="K4" s="7"/>
      <c r="M4" s="32" t="s">
        <v>78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8" customFormat="1" ht="16.5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3" t="s">
        <v>96</v>
      </c>
      <c r="K5" s="7"/>
      <c r="M5" s="32">
        <v>25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8" customFormat="1" ht="30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61" t="s">
        <v>114</v>
      </c>
      <c r="K6" s="61"/>
      <c r="M6" s="32" t="s">
        <v>77</v>
      </c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2" t="s">
        <v>2</v>
      </c>
      <c r="K4" s="7"/>
      <c r="M4" s="32" t="s">
        <v>79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8" customFormat="1" ht="16.5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3" t="s">
        <v>96</v>
      </c>
      <c r="K5" s="7"/>
      <c r="M5" s="32" t="s">
        <v>80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8" customFormat="1" ht="30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61" t="s">
        <v>114</v>
      </c>
      <c r="K6" s="61"/>
      <c r="M6" s="32" t="s">
        <v>77</v>
      </c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2" t="s">
        <v>2</v>
      </c>
      <c r="K4" s="7"/>
      <c r="M4" s="32" t="s">
        <v>81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8" customFormat="1" ht="16.5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3" t="s">
        <v>96</v>
      </c>
      <c r="K5" s="7"/>
      <c r="M5" s="32" t="s">
        <v>82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8" customFormat="1" ht="30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61" t="s">
        <v>114</v>
      </c>
      <c r="K6" s="61"/>
      <c r="M6" s="32" t="s">
        <v>77</v>
      </c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2" t="s">
        <v>2</v>
      </c>
      <c r="K4" s="7"/>
      <c r="M4" s="32" t="s">
        <v>83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8" customFormat="1" ht="16.5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3" t="s">
        <v>96</v>
      </c>
      <c r="K5" s="7"/>
      <c r="M5" s="32">
        <v>24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8" customFormat="1" ht="30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61" t="s">
        <v>114</v>
      </c>
      <c r="K6" s="61"/>
      <c r="M6" s="32" t="s">
        <v>77</v>
      </c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2" t="s">
        <v>2</v>
      </c>
      <c r="K4" s="7"/>
      <c r="M4" s="32" t="s">
        <v>84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8" customFormat="1" ht="16.5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3" t="s">
        <v>96</v>
      </c>
      <c r="K5" s="7"/>
      <c r="M5" s="32" t="s">
        <v>85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8" customFormat="1" ht="30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61" t="s">
        <v>114</v>
      </c>
      <c r="K6" s="61"/>
      <c r="M6" s="32" t="s">
        <v>77</v>
      </c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2" t="s">
        <v>2</v>
      </c>
      <c r="K4" s="7"/>
      <c r="M4" s="32" t="s">
        <v>86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8" customFormat="1" ht="16.5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3" t="s">
        <v>96</v>
      </c>
      <c r="K5" s="7"/>
      <c r="M5" s="32" t="s">
        <v>100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8" customFormat="1" ht="30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61" t="s">
        <v>114</v>
      </c>
      <c r="K6" s="61"/>
      <c r="M6" s="32" t="s">
        <v>77</v>
      </c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27"/>
      <c r="B1" s="27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27"/>
      <c r="B2" s="27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28" t="s">
        <v>1</v>
      </c>
      <c r="B4" s="6"/>
      <c r="C4" s="33" t="s">
        <v>35</v>
      </c>
      <c r="D4" s="28"/>
      <c r="E4" s="28"/>
      <c r="F4" s="28"/>
      <c r="G4" s="28"/>
      <c r="H4" s="28"/>
      <c r="I4" s="7"/>
      <c r="J4" s="28" t="s">
        <v>2</v>
      </c>
      <c r="K4" s="7"/>
      <c r="M4" s="28" t="s">
        <v>46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1:30" s="8" customFormat="1" ht="16.5" customHeight="1">
      <c r="A5" s="58" t="s">
        <v>3</v>
      </c>
      <c r="B5" s="58"/>
      <c r="C5" s="28" t="s">
        <v>34</v>
      </c>
      <c r="D5" s="28"/>
      <c r="E5" s="28"/>
      <c r="F5" s="28"/>
      <c r="G5" s="28"/>
      <c r="H5" s="28"/>
      <c r="I5" s="7"/>
      <c r="J5" s="33" t="s">
        <v>96</v>
      </c>
      <c r="K5" s="7"/>
      <c r="M5" s="28" t="s">
        <v>47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1:30" s="8" customFormat="1" ht="30" customHeight="1">
      <c r="A6" s="58" t="s">
        <v>4</v>
      </c>
      <c r="B6" s="58"/>
      <c r="C6" s="37" t="s">
        <v>130</v>
      </c>
      <c r="D6" s="28"/>
      <c r="E6" s="28"/>
      <c r="F6" s="28"/>
      <c r="G6" s="28"/>
      <c r="H6" s="28"/>
      <c r="I6" s="28"/>
      <c r="J6" s="61" t="s">
        <v>114</v>
      </c>
      <c r="K6" s="61"/>
      <c r="M6" s="28" t="s">
        <v>43</v>
      </c>
    </row>
    <row r="7" spans="1:30" s="8" customFormat="1" ht="16.5" customHeight="1">
      <c r="A7" s="58" t="s">
        <v>5</v>
      </c>
      <c r="B7" s="58"/>
      <c r="C7" s="33" t="s">
        <v>38</v>
      </c>
      <c r="D7" s="28"/>
      <c r="E7" s="28"/>
      <c r="F7" s="28"/>
      <c r="G7" s="28"/>
      <c r="H7" s="28"/>
      <c r="I7" s="28"/>
      <c r="J7" s="28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2" t="s">
        <v>2</v>
      </c>
      <c r="K4" s="7"/>
      <c r="M4" s="32" t="s">
        <v>87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8" customFormat="1" ht="16.5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3" t="s">
        <v>96</v>
      </c>
      <c r="K5" s="7"/>
      <c r="M5" s="32" t="s">
        <v>85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8" customFormat="1" ht="30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61" t="s">
        <v>114</v>
      </c>
      <c r="K6" s="61"/>
      <c r="M6" s="32" t="s">
        <v>77</v>
      </c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topLeftCell="B1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2" t="s">
        <v>2</v>
      </c>
      <c r="K4" s="7"/>
      <c r="M4" s="34" t="s">
        <v>88</v>
      </c>
      <c r="N4" s="34"/>
      <c r="O4" s="34"/>
      <c r="P4" s="34"/>
      <c r="Q4" s="34"/>
      <c r="R4" s="34"/>
      <c r="S4" s="34"/>
      <c r="T4" s="34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8" customFormat="1" ht="16.5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3" t="s">
        <v>96</v>
      </c>
      <c r="K5" s="7"/>
      <c r="M5" s="32" t="s">
        <v>89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8" customFormat="1" ht="30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61" t="s">
        <v>114</v>
      </c>
      <c r="K6" s="61"/>
      <c r="M6" s="32" t="s">
        <v>77</v>
      </c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 ht="13.8" customHeigh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2" t="s">
        <v>2</v>
      </c>
      <c r="K4" s="7"/>
      <c r="M4" s="34" t="s">
        <v>90</v>
      </c>
      <c r="N4" s="34"/>
      <c r="O4" s="34"/>
      <c r="P4" s="34"/>
      <c r="Q4" s="34"/>
      <c r="R4" s="34"/>
      <c r="S4" s="34"/>
      <c r="T4" s="34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8" customFormat="1" ht="16.5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3" t="s">
        <v>96</v>
      </c>
      <c r="K5" s="7"/>
      <c r="M5" s="32" t="s">
        <v>99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8" customFormat="1" ht="30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61" t="s">
        <v>114</v>
      </c>
      <c r="K6" s="61"/>
      <c r="M6" s="32" t="s">
        <v>77</v>
      </c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 ht="63.6" customHeigh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6" t="s">
        <v>2</v>
      </c>
      <c r="K4" s="62" t="s">
        <v>91</v>
      </c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32"/>
      <c r="X4" s="32"/>
      <c r="Y4" s="32"/>
      <c r="Z4" s="32"/>
      <c r="AA4" s="32"/>
      <c r="AB4" s="32"/>
      <c r="AC4" s="32"/>
      <c r="AD4" s="32"/>
    </row>
    <row r="5" spans="1:30" s="8" customFormat="1" ht="27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6" t="s">
        <v>96</v>
      </c>
      <c r="K5" s="62" t="s">
        <v>92</v>
      </c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32"/>
      <c r="X5" s="32"/>
      <c r="Y5" s="32"/>
      <c r="Z5" s="32"/>
      <c r="AA5" s="32"/>
      <c r="AB5" s="32"/>
      <c r="AC5" s="32"/>
      <c r="AD5" s="32"/>
    </row>
    <row r="6" spans="1:30" s="8" customFormat="1" ht="21.6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35" t="s">
        <v>97</v>
      </c>
      <c r="K6" s="35"/>
      <c r="L6" s="63" t="s">
        <v>37</v>
      </c>
      <c r="M6" s="63"/>
      <c r="N6" s="63"/>
      <c r="O6" s="63"/>
      <c r="P6" s="63"/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8.600000000000001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8.600000000000001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8.600000000000001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8.600000000000001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8.600000000000001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8.600000000000001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8.600000000000001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8.600000000000001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8.600000000000001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8.600000000000001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9">
    <mergeCell ref="A5:B5"/>
    <mergeCell ref="C1:T1"/>
    <mergeCell ref="A6:B6"/>
    <mergeCell ref="A24:A29"/>
    <mergeCell ref="A30:A35"/>
    <mergeCell ref="A36:A41"/>
    <mergeCell ref="A42:A47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  <mergeCell ref="A52:A55"/>
    <mergeCell ref="A56:A59"/>
    <mergeCell ref="A48:A51"/>
    <mergeCell ref="G114:Q117"/>
    <mergeCell ref="K4:V4"/>
    <mergeCell ref="K5:V5"/>
    <mergeCell ref="C2:V2"/>
    <mergeCell ref="C3:V3"/>
    <mergeCell ref="L6:P6"/>
  </mergeCells>
  <printOptions horizontalCentered="1" verticalCentered="1"/>
  <pageMargins left="0.39370078740157483" right="0.39370078740157483" top="0.39370078740157483" bottom="0" header="0" footer="0.19685039370078741"/>
  <pageSetup paperSize="14" scale="39" fitToWidth="8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2" t="s">
        <v>2</v>
      </c>
      <c r="K4" s="7"/>
      <c r="M4" s="32" t="s">
        <v>94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8" customFormat="1" ht="16.5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3" t="s">
        <v>96</v>
      </c>
      <c r="K5" s="7"/>
      <c r="M5" s="32" t="s">
        <v>82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8" customFormat="1" ht="30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61" t="s">
        <v>114</v>
      </c>
      <c r="K6" s="61"/>
      <c r="M6" s="32" t="s">
        <v>93</v>
      </c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2" t="s">
        <v>2</v>
      </c>
      <c r="K4" s="7"/>
      <c r="M4" s="32" t="s">
        <v>95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8" customFormat="1" ht="16.5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3" t="s">
        <v>96</v>
      </c>
      <c r="K5" s="7"/>
      <c r="M5" s="32" t="s">
        <v>98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8" customFormat="1" ht="30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61" t="s">
        <v>114</v>
      </c>
      <c r="K6" s="61"/>
      <c r="M6" s="32" t="s">
        <v>93</v>
      </c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27"/>
      <c r="B1" s="27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27"/>
      <c r="B2" s="27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28" t="s">
        <v>1</v>
      </c>
      <c r="B4" s="6"/>
      <c r="C4" s="33" t="s">
        <v>35</v>
      </c>
      <c r="D4" s="28"/>
      <c r="E4" s="28"/>
      <c r="F4" s="28"/>
      <c r="G4" s="28"/>
      <c r="H4" s="28"/>
      <c r="I4" s="7"/>
      <c r="J4" s="28" t="s">
        <v>2</v>
      </c>
      <c r="K4" s="7"/>
      <c r="M4" s="28" t="s">
        <v>48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1:30" s="8" customFormat="1" ht="16.5" customHeight="1">
      <c r="A5" s="58" t="s">
        <v>3</v>
      </c>
      <c r="B5" s="58"/>
      <c r="C5" s="28" t="s">
        <v>34</v>
      </c>
      <c r="D5" s="28"/>
      <c r="E5" s="28"/>
      <c r="F5" s="28"/>
      <c r="G5" s="28"/>
      <c r="H5" s="28"/>
      <c r="I5" s="7"/>
      <c r="J5" s="33" t="s">
        <v>96</v>
      </c>
      <c r="K5" s="7"/>
      <c r="M5" s="28">
        <v>13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1:30" s="8" customFormat="1" ht="30" customHeight="1">
      <c r="A6" s="58" t="s">
        <v>4</v>
      </c>
      <c r="B6" s="58"/>
      <c r="C6" s="37" t="s">
        <v>130</v>
      </c>
      <c r="D6" s="28"/>
      <c r="E6" s="28"/>
      <c r="F6" s="28"/>
      <c r="G6" s="28"/>
      <c r="H6" s="28"/>
      <c r="I6" s="28"/>
      <c r="J6" s="61" t="s">
        <v>114</v>
      </c>
      <c r="K6" s="61"/>
      <c r="M6" s="28" t="s">
        <v>43</v>
      </c>
    </row>
    <row r="7" spans="1:30" s="8" customFormat="1" ht="16.5" customHeight="1">
      <c r="A7" s="58" t="s">
        <v>5</v>
      </c>
      <c r="B7" s="58"/>
      <c r="C7" s="33" t="s">
        <v>38</v>
      </c>
      <c r="D7" s="28"/>
      <c r="E7" s="28"/>
      <c r="F7" s="28"/>
      <c r="G7" s="28"/>
      <c r="H7" s="28"/>
      <c r="I7" s="28"/>
      <c r="J7" s="28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topLeftCell="J1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27"/>
      <c r="B1" s="27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27"/>
      <c r="B2" s="27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28" t="s">
        <v>1</v>
      </c>
      <c r="B4" s="6"/>
      <c r="C4" s="33" t="s">
        <v>35</v>
      </c>
      <c r="D4" s="28"/>
      <c r="E4" s="28"/>
      <c r="F4" s="28"/>
      <c r="G4" s="28"/>
      <c r="H4" s="28"/>
      <c r="I4" s="7"/>
      <c r="J4" s="28" t="s">
        <v>2</v>
      </c>
      <c r="K4" s="7"/>
      <c r="M4" s="28" t="s">
        <v>50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1:30" s="8" customFormat="1" ht="16.5" customHeight="1">
      <c r="A5" s="58" t="s">
        <v>3</v>
      </c>
      <c r="B5" s="58"/>
      <c r="C5" s="28" t="s">
        <v>34</v>
      </c>
      <c r="D5" s="28"/>
      <c r="E5" s="28"/>
      <c r="F5" s="28"/>
      <c r="G5" s="28"/>
      <c r="H5" s="28"/>
      <c r="I5" s="7"/>
      <c r="J5" s="33" t="s">
        <v>96</v>
      </c>
      <c r="K5" s="7"/>
      <c r="M5" s="28">
        <v>33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1:30" s="8" customFormat="1" ht="30" customHeight="1">
      <c r="A6" s="58" t="s">
        <v>4</v>
      </c>
      <c r="B6" s="58"/>
      <c r="C6" s="37" t="s">
        <v>130</v>
      </c>
      <c r="D6" s="28"/>
      <c r="E6" s="28"/>
      <c r="F6" s="28"/>
      <c r="G6" s="28"/>
      <c r="H6" s="28"/>
      <c r="I6" s="28"/>
      <c r="J6" s="61" t="s">
        <v>114</v>
      </c>
      <c r="K6" s="61"/>
      <c r="M6" s="28" t="s">
        <v>49</v>
      </c>
    </row>
    <row r="7" spans="1:30" s="8" customFormat="1" ht="16.5" customHeight="1">
      <c r="A7" s="58" t="s">
        <v>5</v>
      </c>
      <c r="B7" s="58"/>
      <c r="C7" s="33" t="s">
        <v>38</v>
      </c>
      <c r="D7" s="28"/>
      <c r="E7" s="28"/>
      <c r="F7" s="28"/>
      <c r="G7" s="28"/>
      <c r="H7" s="28"/>
      <c r="I7" s="28"/>
      <c r="J7" s="28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topLeftCell="F1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27"/>
      <c r="B1" s="27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27"/>
      <c r="B2" s="27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28" t="s">
        <v>1</v>
      </c>
      <c r="B4" s="6"/>
      <c r="C4" s="33" t="s">
        <v>35</v>
      </c>
      <c r="D4" s="28"/>
      <c r="E4" s="28"/>
      <c r="F4" s="28"/>
      <c r="G4" s="28"/>
      <c r="H4" s="28"/>
      <c r="I4" s="7"/>
      <c r="J4" s="28" t="s">
        <v>2</v>
      </c>
      <c r="K4" s="7"/>
      <c r="M4" s="28" t="s">
        <v>51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1:30" s="8" customFormat="1" ht="16.5" customHeight="1">
      <c r="A5" s="58" t="s">
        <v>3</v>
      </c>
      <c r="B5" s="58"/>
      <c r="C5" s="28" t="s">
        <v>34</v>
      </c>
      <c r="D5" s="28"/>
      <c r="E5" s="28"/>
      <c r="F5" s="28"/>
      <c r="G5" s="28"/>
      <c r="H5" s="28"/>
      <c r="I5" s="7"/>
      <c r="J5" s="33" t="s">
        <v>96</v>
      </c>
      <c r="K5" s="7"/>
      <c r="M5" s="28">
        <v>8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1:30" s="8" customFormat="1" ht="30" customHeight="1">
      <c r="A6" s="58" t="s">
        <v>4</v>
      </c>
      <c r="B6" s="58"/>
      <c r="C6" s="37" t="s">
        <v>130</v>
      </c>
      <c r="D6" s="28"/>
      <c r="E6" s="28"/>
      <c r="F6" s="28"/>
      <c r="G6" s="28"/>
      <c r="H6" s="28"/>
      <c r="I6" s="28"/>
      <c r="J6" s="61" t="s">
        <v>114</v>
      </c>
      <c r="K6" s="61"/>
      <c r="M6" s="28" t="s">
        <v>36</v>
      </c>
    </row>
    <row r="7" spans="1:30" s="8" customFormat="1" ht="16.5" customHeight="1">
      <c r="A7" s="58" t="s">
        <v>5</v>
      </c>
      <c r="B7" s="58"/>
      <c r="C7" s="33" t="s">
        <v>38</v>
      </c>
      <c r="D7" s="28"/>
      <c r="E7" s="28"/>
      <c r="F7" s="28"/>
      <c r="G7" s="28"/>
      <c r="H7" s="28"/>
      <c r="I7" s="28"/>
      <c r="J7" s="28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27"/>
      <c r="B1" s="27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27"/>
      <c r="B2" s="27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28" t="s">
        <v>1</v>
      </c>
      <c r="B4" s="6"/>
      <c r="C4" s="33" t="s">
        <v>35</v>
      </c>
      <c r="D4" s="28"/>
      <c r="E4" s="28"/>
      <c r="F4" s="28"/>
      <c r="G4" s="28"/>
      <c r="H4" s="28"/>
      <c r="I4" s="7"/>
      <c r="J4" s="28" t="s">
        <v>2</v>
      </c>
      <c r="K4" s="7"/>
      <c r="M4" s="28" t="s">
        <v>53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1:30" s="8" customFormat="1" ht="16.5" customHeight="1">
      <c r="A5" s="58" t="s">
        <v>3</v>
      </c>
      <c r="B5" s="58"/>
      <c r="C5" s="28" t="s">
        <v>34</v>
      </c>
      <c r="D5" s="28"/>
      <c r="E5" s="28"/>
      <c r="F5" s="28"/>
      <c r="G5" s="28"/>
      <c r="H5" s="28"/>
      <c r="I5" s="7"/>
      <c r="J5" s="33" t="s">
        <v>96</v>
      </c>
      <c r="K5" s="7"/>
      <c r="M5" s="28">
        <v>31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1:30" s="8" customFormat="1" ht="30" customHeight="1">
      <c r="A6" s="58" t="s">
        <v>4</v>
      </c>
      <c r="B6" s="58"/>
      <c r="C6" s="37" t="s">
        <v>130</v>
      </c>
      <c r="D6" s="28"/>
      <c r="E6" s="28"/>
      <c r="F6" s="28"/>
      <c r="G6" s="28"/>
      <c r="H6" s="28"/>
      <c r="I6" s="28"/>
      <c r="J6" s="61" t="s">
        <v>114</v>
      </c>
      <c r="K6" s="61"/>
      <c r="M6" s="28" t="s">
        <v>52</v>
      </c>
    </row>
    <row r="7" spans="1:30" s="8" customFormat="1" ht="16.5" customHeight="1">
      <c r="A7" s="58" t="s">
        <v>5</v>
      </c>
      <c r="B7" s="58"/>
      <c r="C7" s="33" t="s">
        <v>38</v>
      </c>
      <c r="D7" s="28"/>
      <c r="E7" s="28"/>
      <c r="F7" s="28"/>
      <c r="G7" s="28"/>
      <c r="H7" s="28"/>
      <c r="I7" s="28"/>
      <c r="J7" s="28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topLeftCell="I1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2" t="s">
        <v>2</v>
      </c>
      <c r="K4" s="7"/>
      <c r="M4" s="32" t="s">
        <v>55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8" customFormat="1" ht="16.5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3" t="s">
        <v>96</v>
      </c>
      <c r="K5" s="7"/>
      <c r="M5" s="32">
        <v>31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8" customFormat="1" ht="30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61" t="s">
        <v>114</v>
      </c>
      <c r="K6" s="61"/>
      <c r="M6" s="32" t="s">
        <v>54</v>
      </c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141"/>
  <sheetViews>
    <sheetView tabSelected="1" view="pageBreakPreview" zoomScale="90" zoomScaleSheetLayoutView="90" workbookViewId="0">
      <selection activeCell="A119" sqref="A119:XFD252"/>
    </sheetView>
  </sheetViews>
  <sheetFormatPr baseColWidth="10" defaultColWidth="11.44140625" defaultRowHeight="13.8"/>
  <cols>
    <col min="1" max="1" width="18.6640625" style="17" customWidth="1"/>
    <col min="2" max="2" width="4.44140625" style="17" customWidth="1"/>
    <col min="3" max="22" width="10.77734375" style="17" customWidth="1"/>
    <col min="23" max="29" width="8.44140625" style="17" customWidth="1"/>
    <col min="30" max="16384" width="11.44140625" style="17"/>
  </cols>
  <sheetData>
    <row r="1" spans="1:30" s="2" customFormat="1" ht="27" customHeight="1">
      <c r="A1" s="31"/>
      <c r="B1" s="31"/>
      <c r="C1" s="53" t="s">
        <v>0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s="2" customFormat="1" ht="27" customHeight="1">
      <c r="A2" s="31"/>
      <c r="B2" s="31"/>
      <c r="C2" s="53" t="s">
        <v>128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29"/>
      <c r="X2" s="29"/>
      <c r="Y2" s="29"/>
      <c r="Z2" s="29"/>
      <c r="AA2" s="29"/>
      <c r="AB2" s="29"/>
      <c r="AC2" s="29"/>
      <c r="AD2" s="29"/>
    </row>
    <row r="3" spans="1:30" s="4" customFormat="1" ht="21.6" customHeight="1">
      <c r="A3" s="3"/>
      <c r="B3" s="3"/>
      <c r="C3" s="54" t="s">
        <v>39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30"/>
      <c r="X3" s="30"/>
      <c r="Y3" s="30"/>
      <c r="Z3" s="30"/>
      <c r="AA3" s="30"/>
      <c r="AB3" s="30"/>
      <c r="AC3" s="30"/>
      <c r="AD3" s="30"/>
    </row>
    <row r="4" spans="1:30" s="8" customFormat="1">
      <c r="A4" s="32" t="s">
        <v>1</v>
      </c>
      <c r="B4" s="6"/>
      <c r="C4" s="33" t="s">
        <v>35</v>
      </c>
      <c r="D4" s="32"/>
      <c r="E4" s="32"/>
      <c r="F4" s="32"/>
      <c r="G4" s="32"/>
      <c r="H4" s="32"/>
      <c r="I4" s="7"/>
      <c r="J4" s="32" t="s">
        <v>2</v>
      </c>
      <c r="K4" s="7"/>
      <c r="M4" s="32" t="s">
        <v>57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8" customFormat="1" ht="16.5" customHeight="1">
      <c r="A5" s="58" t="s">
        <v>3</v>
      </c>
      <c r="B5" s="58"/>
      <c r="C5" s="32" t="s">
        <v>34</v>
      </c>
      <c r="D5" s="32"/>
      <c r="E5" s="32"/>
      <c r="F5" s="32"/>
      <c r="G5" s="32"/>
      <c r="H5" s="32"/>
      <c r="I5" s="7"/>
      <c r="J5" s="33" t="s">
        <v>96</v>
      </c>
      <c r="K5" s="7"/>
      <c r="M5" s="32">
        <v>17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</row>
    <row r="6" spans="1:30" s="8" customFormat="1" ht="30" customHeight="1">
      <c r="A6" s="58" t="s">
        <v>4</v>
      </c>
      <c r="B6" s="58"/>
      <c r="C6" s="37" t="s">
        <v>130</v>
      </c>
      <c r="D6" s="32"/>
      <c r="E6" s="32"/>
      <c r="F6" s="32"/>
      <c r="G6" s="32"/>
      <c r="H6" s="32"/>
      <c r="I6" s="32"/>
      <c r="J6" s="61" t="s">
        <v>114</v>
      </c>
      <c r="K6" s="61"/>
      <c r="M6" s="32" t="s">
        <v>56</v>
      </c>
    </row>
    <row r="7" spans="1:30" s="8" customFormat="1" ht="16.5" customHeight="1">
      <c r="A7" s="58" t="s">
        <v>5</v>
      </c>
      <c r="B7" s="58"/>
      <c r="C7" s="33" t="s">
        <v>38</v>
      </c>
      <c r="D7" s="32"/>
      <c r="E7" s="32"/>
      <c r="F7" s="32"/>
      <c r="G7" s="32"/>
      <c r="H7" s="32"/>
      <c r="I7" s="32"/>
      <c r="J7" s="32"/>
    </row>
    <row r="8" spans="1:30" s="12" customForma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</row>
    <row r="9" spans="1:30" s="13" customFormat="1" ht="15" customHeight="1">
      <c r="A9" s="55" t="s">
        <v>6</v>
      </c>
      <c r="B9" s="59"/>
      <c r="C9" s="24">
        <v>42758</v>
      </c>
      <c r="D9" s="24">
        <f t="shared" ref="D9:S9" si="0">C9+1</f>
        <v>42759</v>
      </c>
      <c r="E9" s="24">
        <f>D9+1</f>
        <v>42760</v>
      </c>
      <c r="F9" s="24">
        <f t="shared" si="0"/>
        <v>42761</v>
      </c>
      <c r="G9" s="24">
        <f t="shared" si="0"/>
        <v>42762</v>
      </c>
      <c r="H9" s="24">
        <f t="shared" si="0"/>
        <v>42763</v>
      </c>
      <c r="I9" s="24">
        <f t="shared" si="0"/>
        <v>42764</v>
      </c>
      <c r="J9" s="24">
        <f t="shared" si="0"/>
        <v>42765</v>
      </c>
      <c r="K9" s="24">
        <f t="shared" si="0"/>
        <v>42766</v>
      </c>
      <c r="L9" s="24">
        <f t="shared" si="0"/>
        <v>42767</v>
      </c>
      <c r="M9" s="24">
        <f t="shared" si="0"/>
        <v>42768</v>
      </c>
      <c r="N9" s="24">
        <f t="shared" si="0"/>
        <v>42769</v>
      </c>
      <c r="O9" s="24">
        <f t="shared" si="0"/>
        <v>42770</v>
      </c>
      <c r="P9" s="24">
        <f t="shared" si="0"/>
        <v>42771</v>
      </c>
      <c r="Q9" s="24">
        <f t="shared" si="0"/>
        <v>42772</v>
      </c>
      <c r="R9" s="24">
        <f t="shared" si="0"/>
        <v>42773</v>
      </c>
      <c r="S9" s="24">
        <f t="shared" si="0"/>
        <v>42774</v>
      </c>
      <c r="T9" s="24">
        <f>S9+1</f>
        <v>42775</v>
      </c>
      <c r="U9" s="24">
        <f>T9+1</f>
        <v>42776</v>
      </c>
      <c r="V9" s="24">
        <f>U9+1</f>
        <v>42777</v>
      </c>
    </row>
    <row r="10" spans="1:30" s="13" customFormat="1" ht="13.8" customHeight="1">
      <c r="A10" s="56"/>
      <c r="B10" s="60"/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33</v>
      </c>
      <c r="M10" s="14" t="s">
        <v>33</v>
      </c>
      <c r="N10" s="14" t="s">
        <v>33</v>
      </c>
      <c r="O10" s="14" t="s">
        <v>33</v>
      </c>
      <c r="P10" s="14" t="s">
        <v>33</v>
      </c>
      <c r="Q10" s="14" t="s">
        <v>33</v>
      </c>
      <c r="R10" s="14" t="s">
        <v>33</v>
      </c>
      <c r="S10" s="14" t="s">
        <v>33</v>
      </c>
      <c r="T10" s="14" t="s">
        <v>33</v>
      </c>
      <c r="U10" s="14" t="s">
        <v>33</v>
      </c>
      <c r="V10" s="14" t="s">
        <v>33</v>
      </c>
    </row>
    <row r="11" spans="1:30" s="13" customFormat="1" ht="18" customHeight="1">
      <c r="A11" s="57"/>
      <c r="B11" s="60"/>
      <c r="C11" s="25" t="s">
        <v>11</v>
      </c>
      <c r="D11" s="25" t="s">
        <v>12</v>
      </c>
      <c r="E11" s="25" t="s">
        <v>13</v>
      </c>
      <c r="F11" s="25" t="s">
        <v>14</v>
      </c>
      <c r="G11" s="25" t="s">
        <v>8</v>
      </c>
      <c r="H11" s="25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8</v>
      </c>
      <c r="O11" s="25" t="s">
        <v>9</v>
      </c>
      <c r="P11" s="25" t="s">
        <v>10</v>
      </c>
      <c r="Q11" s="25" t="s">
        <v>11</v>
      </c>
      <c r="R11" s="25" t="s">
        <v>12</v>
      </c>
      <c r="S11" s="25" t="s">
        <v>13</v>
      </c>
      <c r="T11" s="25" t="s">
        <v>14</v>
      </c>
      <c r="U11" s="25" t="s">
        <v>8</v>
      </c>
      <c r="V11" s="25" t="s">
        <v>9</v>
      </c>
    </row>
    <row r="12" spans="1:30" customFormat="1" ht="18.600000000000001" customHeight="1">
      <c r="A12" s="55" t="s">
        <v>15</v>
      </c>
      <c r="B12" s="26">
        <v>1</v>
      </c>
      <c r="C12" s="38" t="s">
        <v>101</v>
      </c>
      <c r="D12" s="39" t="s">
        <v>102</v>
      </c>
      <c r="E12" s="40" t="s">
        <v>103</v>
      </c>
      <c r="F12" s="41" t="s">
        <v>104</v>
      </c>
      <c r="G12" s="42" t="s">
        <v>105</v>
      </c>
      <c r="H12" s="43" t="s">
        <v>106</v>
      </c>
      <c r="I12" s="38" t="s">
        <v>101</v>
      </c>
      <c r="J12" s="40" t="s">
        <v>103</v>
      </c>
      <c r="K12" s="39" t="s">
        <v>102</v>
      </c>
      <c r="L12" s="40" t="s">
        <v>103</v>
      </c>
      <c r="M12" s="39" t="s">
        <v>102</v>
      </c>
      <c r="N12" s="40" t="s">
        <v>103</v>
      </c>
      <c r="O12" s="39" t="s">
        <v>102</v>
      </c>
      <c r="P12" s="42" t="s">
        <v>105</v>
      </c>
      <c r="Q12" s="43" t="s">
        <v>106</v>
      </c>
      <c r="R12" s="39" t="s">
        <v>102</v>
      </c>
      <c r="S12" s="40" t="s">
        <v>103</v>
      </c>
      <c r="T12" s="39" t="s">
        <v>102</v>
      </c>
      <c r="U12" s="40" t="s">
        <v>103</v>
      </c>
      <c r="V12" s="39" t="s">
        <v>102</v>
      </c>
    </row>
    <row r="13" spans="1:30" customFormat="1" ht="18.600000000000001" customHeight="1">
      <c r="A13" s="56"/>
      <c r="B13" s="26">
        <v>2</v>
      </c>
      <c r="C13" s="43" t="s">
        <v>106</v>
      </c>
      <c r="D13" s="38" t="s">
        <v>101</v>
      </c>
      <c r="E13" s="39" t="s">
        <v>102</v>
      </c>
      <c r="F13" s="40" t="s">
        <v>103</v>
      </c>
      <c r="G13" s="41" t="s">
        <v>104</v>
      </c>
      <c r="H13" s="42" t="s">
        <v>105</v>
      </c>
      <c r="I13" s="43" t="s">
        <v>106</v>
      </c>
      <c r="J13" s="38" t="s">
        <v>101</v>
      </c>
      <c r="K13" s="40" t="s">
        <v>103</v>
      </c>
      <c r="L13" s="39" t="s">
        <v>102</v>
      </c>
      <c r="M13" s="40" t="s">
        <v>103</v>
      </c>
      <c r="N13" s="39" t="s">
        <v>102</v>
      </c>
      <c r="O13" s="40" t="s">
        <v>103</v>
      </c>
      <c r="P13" s="39" t="s">
        <v>102</v>
      </c>
      <c r="Q13" s="42" t="s">
        <v>105</v>
      </c>
      <c r="R13" s="43" t="s">
        <v>106</v>
      </c>
      <c r="S13" s="39" t="s">
        <v>102</v>
      </c>
      <c r="T13" s="40" t="s">
        <v>103</v>
      </c>
      <c r="U13" s="39" t="s">
        <v>102</v>
      </c>
      <c r="V13" s="40" t="s">
        <v>103</v>
      </c>
    </row>
    <row r="14" spans="1:30" customFormat="1" ht="18.600000000000001" customHeight="1">
      <c r="A14" s="56"/>
      <c r="B14" s="26">
        <v>3</v>
      </c>
      <c r="C14" s="42" t="s">
        <v>105</v>
      </c>
      <c r="D14" s="43" t="s">
        <v>106</v>
      </c>
      <c r="E14" s="38" t="s">
        <v>101</v>
      </c>
      <c r="F14" s="39" t="s">
        <v>102</v>
      </c>
      <c r="G14" s="40" t="s">
        <v>103</v>
      </c>
      <c r="H14" s="41" t="s">
        <v>104</v>
      </c>
      <c r="I14" s="42" t="s">
        <v>105</v>
      </c>
      <c r="J14" s="43" t="s">
        <v>106</v>
      </c>
      <c r="K14" s="38" t="s">
        <v>101</v>
      </c>
      <c r="L14" s="40" t="s">
        <v>103</v>
      </c>
      <c r="M14" s="39" t="s">
        <v>102</v>
      </c>
      <c r="N14" s="40" t="s">
        <v>103</v>
      </c>
      <c r="O14" s="39" t="s">
        <v>102</v>
      </c>
      <c r="P14" s="40" t="s">
        <v>103</v>
      </c>
      <c r="Q14" s="39" t="s">
        <v>102</v>
      </c>
      <c r="R14" s="42" t="s">
        <v>105</v>
      </c>
      <c r="S14" s="43" t="s">
        <v>106</v>
      </c>
      <c r="T14" s="39" t="s">
        <v>102</v>
      </c>
      <c r="U14" s="40" t="s">
        <v>103</v>
      </c>
      <c r="V14" s="39" t="s">
        <v>102</v>
      </c>
    </row>
    <row r="15" spans="1:30" customFormat="1" ht="18.600000000000001" customHeight="1">
      <c r="A15" s="56"/>
      <c r="B15" s="26">
        <v>4</v>
      </c>
      <c r="C15" s="41" t="s">
        <v>104</v>
      </c>
      <c r="D15" s="42" t="s">
        <v>105</v>
      </c>
      <c r="E15" s="43" t="s">
        <v>106</v>
      </c>
      <c r="F15" s="38" t="s">
        <v>101</v>
      </c>
      <c r="G15" s="39" t="s">
        <v>102</v>
      </c>
      <c r="H15" s="40" t="s">
        <v>103</v>
      </c>
      <c r="I15" s="41" t="s">
        <v>104</v>
      </c>
      <c r="J15" s="42" t="s">
        <v>105</v>
      </c>
      <c r="K15" s="43" t="s">
        <v>106</v>
      </c>
      <c r="L15" s="38" t="s">
        <v>101</v>
      </c>
      <c r="M15" s="40" t="s">
        <v>103</v>
      </c>
      <c r="N15" s="39" t="s">
        <v>102</v>
      </c>
      <c r="O15" s="40" t="s">
        <v>103</v>
      </c>
      <c r="P15" s="39" t="s">
        <v>102</v>
      </c>
      <c r="Q15" s="40" t="s">
        <v>103</v>
      </c>
      <c r="R15" s="39" t="s">
        <v>102</v>
      </c>
      <c r="S15" s="42" t="s">
        <v>105</v>
      </c>
      <c r="T15" s="43" t="s">
        <v>106</v>
      </c>
      <c r="U15" s="39" t="s">
        <v>102</v>
      </c>
      <c r="V15" s="40" t="s">
        <v>103</v>
      </c>
    </row>
    <row r="16" spans="1:30" customFormat="1" ht="18.600000000000001" customHeight="1">
      <c r="A16" s="56"/>
      <c r="B16" s="26">
        <v>5</v>
      </c>
      <c r="C16" s="43" t="s">
        <v>115</v>
      </c>
      <c r="D16" s="39" t="s">
        <v>116</v>
      </c>
      <c r="E16" s="40" t="s">
        <v>117</v>
      </c>
      <c r="F16" s="39" t="s">
        <v>116</v>
      </c>
      <c r="G16" s="40" t="s">
        <v>117</v>
      </c>
      <c r="H16" s="42" t="s">
        <v>118</v>
      </c>
      <c r="I16" s="39" t="s">
        <v>116</v>
      </c>
      <c r="J16" s="40" t="s">
        <v>117</v>
      </c>
      <c r="K16" s="44" t="s">
        <v>119</v>
      </c>
      <c r="L16" s="43" t="s">
        <v>115</v>
      </c>
      <c r="M16" s="40" t="s">
        <v>117</v>
      </c>
      <c r="N16" s="45" t="s">
        <v>120</v>
      </c>
      <c r="O16" s="46" t="s">
        <v>121</v>
      </c>
      <c r="P16" s="39" t="s">
        <v>116</v>
      </c>
      <c r="Q16" s="40" t="s">
        <v>117</v>
      </c>
      <c r="R16" s="41" t="s">
        <v>122</v>
      </c>
      <c r="S16" s="39" t="s">
        <v>116</v>
      </c>
      <c r="T16" s="47" t="s">
        <v>123</v>
      </c>
      <c r="U16" s="39" t="s">
        <v>116</v>
      </c>
      <c r="V16" s="40" t="s">
        <v>117</v>
      </c>
    </row>
    <row r="17" spans="1:22" customFormat="1" ht="18.600000000000001" customHeight="1">
      <c r="A17" s="57"/>
      <c r="B17" s="26">
        <v>6</v>
      </c>
      <c r="C17" s="40" t="s">
        <v>117</v>
      </c>
      <c r="D17" s="43" t="s">
        <v>115</v>
      </c>
      <c r="E17" s="39" t="s">
        <v>116</v>
      </c>
      <c r="F17" s="40" t="s">
        <v>117</v>
      </c>
      <c r="G17" s="39" t="s">
        <v>116</v>
      </c>
      <c r="H17" s="40" t="s">
        <v>117</v>
      </c>
      <c r="I17" s="38" t="s">
        <v>124</v>
      </c>
      <c r="J17" s="39" t="s">
        <v>116</v>
      </c>
      <c r="K17" s="40" t="s">
        <v>117</v>
      </c>
      <c r="L17" s="47" t="s">
        <v>123</v>
      </c>
      <c r="M17" s="39" t="s">
        <v>116</v>
      </c>
      <c r="N17" s="40" t="s">
        <v>117</v>
      </c>
      <c r="O17" s="41" t="s">
        <v>122</v>
      </c>
      <c r="P17" s="48" t="s">
        <v>110</v>
      </c>
      <c r="Q17" s="39" t="s">
        <v>116</v>
      </c>
      <c r="R17" s="40" t="s">
        <v>117</v>
      </c>
      <c r="S17" s="41" t="s">
        <v>122</v>
      </c>
      <c r="T17" s="39" t="s">
        <v>116</v>
      </c>
      <c r="U17" s="47" t="s">
        <v>123</v>
      </c>
      <c r="V17" s="39" t="s">
        <v>116</v>
      </c>
    </row>
    <row r="18" spans="1:22" customFormat="1" ht="18.600000000000001" customHeight="1">
      <c r="A18" s="55" t="s">
        <v>16</v>
      </c>
      <c r="B18" s="26">
        <v>7</v>
      </c>
      <c r="C18" s="49" t="s">
        <v>112</v>
      </c>
      <c r="D18" s="48" t="s">
        <v>110</v>
      </c>
      <c r="E18" s="50" t="s">
        <v>125</v>
      </c>
      <c r="F18" s="48" t="s">
        <v>110</v>
      </c>
      <c r="G18" s="48" t="s">
        <v>110</v>
      </c>
      <c r="H18" s="50" t="s">
        <v>125</v>
      </c>
      <c r="I18" s="48" t="s">
        <v>110</v>
      </c>
      <c r="J18" s="48" t="s">
        <v>110</v>
      </c>
      <c r="K18" s="49" t="s">
        <v>113</v>
      </c>
      <c r="L18" s="48" t="s">
        <v>110</v>
      </c>
      <c r="M18" s="50" t="s">
        <v>111</v>
      </c>
      <c r="N18" s="48" t="s">
        <v>110</v>
      </c>
      <c r="O18" s="50" t="s">
        <v>129</v>
      </c>
      <c r="P18" s="48" t="s">
        <v>110</v>
      </c>
      <c r="Q18" s="48" t="s">
        <v>110</v>
      </c>
      <c r="R18" s="49" t="s">
        <v>113</v>
      </c>
      <c r="S18" s="48" t="s">
        <v>110</v>
      </c>
      <c r="T18" s="48" t="s">
        <v>110</v>
      </c>
      <c r="U18" s="50" t="s">
        <v>125</v>
      </c>
      <c r="V18" s="48" t="s">
        <v>110</v>
      </c>
    </row>
    <row r="19" spans="1:22" customFormat="1" ht="18.600000000000001" customHeight="1">
      <c r="A19" s="56"/>
      <c r="B19" s="26">
        <v>8</v>
      </c>
      <c r="C19" s="48" t="s">
        <v>110</v>
      </c>
      <c r="D19" s="49" t="s">
        <v>112</v>
      </c>
      <c r="E19" s="48" t="s">
        <v>110</v>
      </c>
      <c r="F19" s="50" t="s">
        <v>129</v>
      </c>
      <c r="G19" s="48" t="s">
        <v>110</v>
      </c>
      <c r="H19" s="48" t="s">
        <v>110</v>
      </c>
      <c r="I19" s="50" t="s">
        <v>125</v>
      </c>
      <c r="J19" s="48" t="s">
        <v>110</v>
      </c>
      <c r="K19" s="48" t="s">
        <v>110</v>
      </c>
      <c r="L19" s="49" t="s">
        <v>113</v>
      </c>
      <c r="M19" s="48" t="s">
        <v>110</v>
      </c>
      <c r="N19" s="50" t="s">
        <v>111</v>
      </c>
      <c r="O19" s="48" t="s">
        <v>110</v>
      </c>
      <c r="P19" s="50" t="s">
        <v>129</v>
      </c>
      <c r="Q19" s="48" t="s">
        <v>110</v>
      </c>
      <c r="R19" s="48" t="s">
        <v>110</v>
      </c>
      <c r="S19" s="49" t="s">
        <v>113</v>
      </c>
      <c r="T19" s="48" t="s">
        <v>110</v>
      </c>
      <c r="U19" s="48" t="s">
        <v>110</v>
      </c>
      <c r="V19" s="50" t="s">
        <v>125</v>
      </c>
    </row>
    <row r="20" spans="1:22" customFormat="1" ht="18.600000000000001" customHeight="1">
      <c r="A20" s="56"/>
      <c r="B20" s="26">
        <v>9</v>
      </c>
      <c r="C20" s="48" t="s">
        <v>110</v>
      </c>
      <c r="D20" s="48" t="s">
        <v>110</v>
      </c>
      <c r="E20" s="49" t="s">
        <v>112</v>
      </c>
      <c r="F20" s="48" t="s">
        <v>110</v>
      </c>
      <c r="G20" s="50" t="s">
        <v>111</v>
      </c>
      <c r="H20" s="48" t="s">
        <v>110</v>
      </c>
      <c r="I20" s="48" t="s">
        <v>110</v>
      </c>
      <c r="J20" s="50" t="s">
        <v>125</v>
      </c>
      <c r="K20" s="48" t="s">
        <v>110</v>
      </c>
      <c r="L20" s="48" t="s">
        <v>110</v>
      </c>
      <c r="M20" s="49" t="s">
        <v>113</v>
      </c>
      <c r="N20" s="48" t="s">
        <v>110</v>
      </c>
      <c r="O20" s="50" t="s">
        <v>111</v>
      </c>
      <c r="P20" s="48" t="s">
        <v>110</v>
      </c>
      <c r="Q20" s="50" t="s">
        <v>129</v>
      </c>
      <c r="R20" s="48" t="s">
        <v>110</v>
      </c>
      <c r="S20" s="48" t="s">
        <v>110</v>
      </c>
      <c r="T20" s="49" t="s">
        <v>113</v>
      </c>
      <c r="U20" s="48" t="s">
        <v>110</v>
      </c>
      <c r="V20" s="48" t="s">
        <v>110</v>
      </c>
    </row>
    <row r="21" spans="1:22" customFormat="1" ht="18.600000000000001" customHeight="1">
      <c r="A21" s="56"/>
      <c r="B21" s="26">
        <v>10</v>
      </c>
      <c r="C21" s="50" t="s">
        <v>111</v>
      </c>
      <c r="D21" s="48" t="s">
        <v>110</v>
      </c>
      <c r="E21" s="48" t="s">
        <v>110</v>
      </c>
      <c r="F21" s="49" t="s">
        <v>112</v>
      </c>
      <c r="G21" s="48" t="s">
        <v>110</v>
      </c>
      <c r="H21" s="50" t="s">
        <v>125</v>
      </c>
      <c r="I21" s="48" t="s">
        <v>110</v>
      </c>
      <c r="J21" s="48" t="s">
        <v>110</v>
      </c>
      <c r="K21" s="50" t="s">
        <v>125</v>
      </c>
      <c r="L21" s="48" t="s">
        <v>110</v>
      </c>
      <c r="M21" s="48" t="s">
        <v>110</v>
      </c>
      <c r="N21" s="49" t="s">
        <v>113</v>
      </c>
      <c r="O21" s="48" t="s">
        <v>110</v>
      </c>
      <c r="P21" s="50" t="s">
        <v>111</v>
      </c>
      <c r="Q21" s="48" t="s">
        <v>110</v>
      </c>
      <c r="R21" s="50" t="s">
        <v>129</v>
      </c>
      <c r="S21" s="48" t="s">
        <v>110</v>
      </c>
      <c r="T21" s="48" t="s">
        <v>110</v>
      </c>
      <c r="U21" s="49" t="s">
        <v>113</v>
      </c>
      <c r="V21" s="48" t="s">
        <v>110</v>
      </c>
    </row>
    <row r="22" spans="1:22" customFormat="1" ht="18.600000000000001" customHeight="1">
      <c r="A22" s="56"/>
      <c r="B22" s="26">
        <v>11</v>
      </c>
      <c r="C22" s="42" t="s">
        <v>118</v>
      </c>
      <c r="D22" s="40" t="s">
        <v>117</v>
      </c>
      <c r="E22" s="43" t="s">
        <v>115</v>
      </c>
      <c r="F22" s="39" t="s">
        <v>116</v>
      </c>
      <c r="G22" s="40" t="s">
        <v>117</v>
      </c>
      <c r="H22" s="39" t="s">
        <v>116</v>
      </c>
      <c r="I22" s="40" t="s">
        <v>117</v>
      </c>
      <c r="J22" s="42" t="s">
        <v>118</v>
      </c>
      <c r="K22" s="39" t="s">
        <v>116</v>
      </c>
      <c r="L22" s="40" t="s">
        <v>117</v>
      </c>
      <c r="M22" s="44" t="s">
        <v>119</v>
      </c>
      <c r="N22" s="43" t="s">
        <v>115</v>
      </c>
      <c r="O22" s="40" t="s">
        <v>117</v>
      </c>
      <c r="P22" s="45" t="s">
        <v>120</v>
      </c>
      <c r="Q22" s="46" t="s">
        <v>121</v>
      </c>
      <c r="R22" s="39" t="s">
        <v>116</v>
      </c>
      <c r="S22" s="40" t="s">
        <v>117</v>
      </c>
      <c r="T22" s="41" t="s">
        <v>122</v>
      </c>
      <c r="U22" s="39" t="s">
        <v>116</v>
      </c>
      <c r="V22" s="47" t="s">
        <v>123</v>
      </c>
    </row>
    <row r="23" spans="1:22" customFormat="1" ht="18.600000000000001" customHeight="1">
      <c r="A23" s="57"/>
      <c r="B23" s="26">
        <v>12</v>
      </c>
      <c r="C23" s="47" t="s">
        <v>123</v>
      </c>
      <c r="D23" s="42" t="s">
        <v>118</v>
      </c>
      <c r="E23" s="40" t="s">
        <v>117</v>
      </c>
      <c r="F23" s="43" t="s">
        <v>115</v>
      </c>
      <c r="G23" s="39" t="s">
        <v>116</v>
      </c>
      <c r="H23" s="40" t="s">
        <v>117</v>
      </c>
      <c r="I23" s="39" t="s">
        <v>116</v>
      </c>
      <c r="J23" s="40" t="s">
        <v>117</v>
      </c>
      <c r="K23" s="38" t="s">
        <v>124</v>
      </c>
      <c r="L23" s="39" t="s">
        <v>116</v>
      </c>
      <c r="M23" s="40" t="s">
        <v>117</v>
      </c>
      <c r="N23" s="47" t="s">
        <v>123</v>
      </c>
      <c r="O23" s="39" t="s">
        <v>116</v>
      </c>
      <c r="P23" s="40" t="s">
        <v>117</v>
      </c>
      <c r="Q23" s="41" t="s">
        <v>122</v>
      </c>
      <c r="R23" s="46" t="s">
        <v>121</v>
      </c>
      <c r="S23" s="39" t="s">
        <v>116</v>
      </c>
      <c r="T23" s="40" t="s">
        <v>117</v>
      </c>
      <c r="U23" s="41" t="s">
        <v>122</v>
      </c>
      <c r="V23" s="39" t="s">
        <v>116</v>
      </c>
    </row>
    <row r="24" spans="1:22" customFormat="1" ht="18.600000000000001" customHeight="1">
      <c r="A24" s="55" t="s">
        <v>17</v>
      </c>
      <c r="B24" s="26">
        <v>13</v>
      </c>
      <c r="C24" s="44" t="s">
        <v>109</v>
      </c>
      <c r="D24" s="41" t="s">
        <v>104</v>
      </c>
      <c r="E24" s="42" t="s">
        <v>105</v>
      </c>
      <c r="F24" s="43" t="s">
        <v>106</v>
      </c>
      <c r="G24" s="38" t="s">
        <v>101</v>
      </c>
      <c r="H24" s="39" t="s">
        <v>102</v>
      </c>
      <c r="I24" s="40" t="s">
        <v>103</v>
      </c>
      <c r="J24" s="41" t="s">
        <v>104</v>
      </c>
      <c r="K24" s="42" t="s">
        <v>105</v>
      </c>
      <c r="L24" s="43" t="s">
        <v>106</v>
      </c>
      <c r="M24" s="38" t="s">
        <v>101</v>
      </c>
      <c r="N24" s="40" t="s">
        <v>103</v>
      </c>
      <c r="O24" s="39" t="s">
        <v>102</v>
      </c>
      <c r="P24" s="40" t="s">
        <v>103</v>
      </c>
      <c r="Q24" s="39" t="s">
        <v>102</v>
      </c>
      <c r="R24" s="40" t="s">
        <v>103</v>
      </c>
      <c r="S24" s="39" t="s">
        <v>102</v>
      </c>
      <c r="T24" s="42" t="s">
        <v>105</v>
      </c>
      <c r="U24" s="43" t="s">
        <v>106</v>
      </c>
      <c r="V24" s="39" t="s">
        <v>102</v>
      </c>
    </row>
    <row r="25" spans="1:22" customFormat="1" ht="18.600000000000001" customHeight="1">
      <c r="A25" s="56"/>
      <c r="B25" s="26">
        <v>14</v>
      </c>
      <c r="C25" s="39" t="s">
        <v>102</v>
      </c>
      <c r="D25" s="44" t="s">
        <v>109</v>
      </c>
      <c r="E25" s="41" t="s">
        <v>104</v>
      </c>
      <c r="F25" s="42" t="s">
        <v>105</v>
      </c>
      <c r="G25" s="43" t="s">
        <v>106</v>
      </c>
      <c r="H25" s="38" t="s">
        <v>101</v>
      </c>
      <c r="I25" s="39" t="s">
        <v>102</v>
      </c>
      <c r="J25" s="40" t="s">
        <v>103</v>
      </c>
      <c r="K25" s="41" t="s">
        <v>104</v>
      </c>
      <c r="L25" s="42" t="s">
        <v>105</v>
      </c>
      <c r="M25" s="43" t="s">
        <v>106</v>
      </c>
      <c r="N25" s="38" t="s">
        <v>101</v>
      </c>
      <c r="O25" s="40" t="s">
        <v>103</v>
      </c>
      <c r="P25" s="39" t="s">
        <v>102</v>
      </c>
      <c r="Q25" s="40" t="s">
        <v>103</v>
      </c>
      <c r="R25" s="39" t="s">
        <v>102</v>
      </c>
      <c r="S25" s="40" t="s">
        <v>103</v>
      </c>
      <c r="T25" s="39" t="s">
        <v>102</v>
      </c>
      <c r="U25" s="42" t="s">
        <v>105</v>
      </c>
      <c r="V25" s="43" t="s">
        <v>106</v>
      </c>
    </row>
    <row r="26" spans="1:22" customFormat="1" ht="18.600000000000001" customHeight="1">
      <c r="A26" s="56"/>
      <c r="B26" s="26">
        <v>15</v>
      </c>
      <c r="C26" s="47" t="s">
        <v>108</v>
      </c>
      <c r="D26" s="39" t="s">
        <v>102</v>
      </c>
      <c r="E26" s="44" t="s">
        <v>109</v>
      </c>
      <c r="F26" s="41" t="s">
        <v>104</v>
      </c>
      <c r="G26" s="42" t="s">
        <v>105</v>
      </c>
      <c r="H26" s="43" t="s">
        <v>106</v>
      </c>
      <c r="I26" s="38" t="s">
        <v>101</v>
      </c>
      <c r="J26" s="39" t="s">
        <v>102</v>
      </c>
      <c r="K26" s="40" t="s">
        <v>103</v>
      </c>
      <c r="L26" s="41" t="s">
        <v>104</v>
      </c>
      <c r="M26" s="42" t="s">
        <v>105</v>
      </c>
      <c r="N26" s="43" t="s">
        <v>106</v>
      </c>
      <c r="O26" s="38" t="s">
        <v>101</v>
      </c>
      <c r="P26" s="40" t="s">
        <v>103</v>
      </c>
      <c r="Q26" s="39" t="s">
        <v>102</v>
      </c>
      <c r="R26" s="40" t="s">
        <v>103</v>
      </c>
      <c r="S26" s="39" t="s">
        <v>102</v>
      </c>
      <c r="T26" s="40" t="s">
        <v>103</v>
      </c>
      <c r="U26" s="39" t="s">
        <v>102</v>
      </c>
      <c r="V26" s="42" t="s">
        <v>105</v>
      </c>
    </row>
    <row r="27" spans="1:22" customFormat="1" ht="18.600000000000001" customHeight="1">
      <c r="A27" s="56"/>
      <c r="B27" s="26">
        <v>16</v>
      </c>
      <c r="C27" s="45" t="s">
        <v>107</v>
      </c>
      <c r="D27" s="47" t="s">
        <v>108</v>
      </c>
      <c r="E27" s="39" t="s">
        <v>102</v>
      </c>
      <c r="F27" s="44" t="s">
        <v>109</v>
      </c>
      <c r="G27" s="41" t="s">
        <v>104</v>
      </c>
      <c r="H27" s="42" t="s">
        <v>105</v>
      </c>
      <c r="I27" s="43" t="s">
        <v>106</v>
      </c>
      <c r="J27" s="38" t="s">
        <v>101</v>
      </c>
      <c r="K27" s="39" t="s">
        <v>102</v>
      </c>
      <c r="L27" s="40" t="s">
        <v>103</v>
      </c>
      <c r="M27" s="41" t="s">
        <v>104</v>
      </c>
      <c r="N27" s="42" t="s">
        <v>105</v>
      </c>
      <c r="O27" s="43" t="s">
        <v>106</v>
      </c>
      <c r="P27" s="38" t="s">
        <v>101</v>
      </c>
      <c r="Q27" s="40" t="s">
        <v>103</v>
      </c>
      <c r="R27" s="39" t="s">
        <v>102</v>
      </c>
      <c r="S27" s="40" t="s">
        <v>103</v>
      </c>
      <c r="T27" s="39" t="s">
        <v>102</v>
      </c>
      <c r="U27" s="40" t="s">
        <v>103</v>
      </c>
      <c r="V27" s="39" t="s">
        <v>102</v>
      </c>
    </row>
    <row r="28" spans="1:22" customFormat="1" ht="18.600000000000001" customHeight="1">
      <c r="A28" s="56"/>
      <c r="B28" s="26">
        <v>17</v>
      </c>
      <c r="C28" s="40" t="s">
        <v>103</v>
      </c>
      <c r="D28" s="45" t="s">
        <v>107</v>
      </c>
      <c r="E28" s="47" t="s">
        <v>108</v>
      </c>
      <c r="F28" s="39" t="s">
        <v>102</v>
      </c>
      <c r="G28" s="44" t="s">
        <v>109</v>
      </c>
      <c r="H28" s="41" t="s">
        <v>104</v>
      </c>
      <c r="I28" s="42" t="s">
        <v>105</v>
      </c>
      <c r="J28" s="43" t="s">
        <v>106</v>
      </c>
      <c r="K28" s="38" t="s">
        <v>101</v>
      </c>
      <c r="L28" s="39" t="s">
        <v>102</v>
      </c>
      <c r="M28" s="40" t="s">
        <v>103</v>
      </c>
      <c r="N28" s="41" t="s">
        <v>104</v>
      </c>
      <c r="O28" s="42" t="s">
        <v>105</v>
      </c>
      <c r="P28" s="43" t="s">
        <v>106</v>
      </c>
      <c r="Q28" s="38" t="s">
        <v>101</v>
      </c>
      <c r="R28" s="40" t="s">
        <v>103</v>
      </c>
      <c r="S28" s="39" t="s">
        <v>102</v>
      </c>
      <c r="T28" s="40" t="s">
        <v>103</v>
      </c>
      <c r="U28" s="39" t="s">
        <v>102</v>
      </c>
      <c r="V28" s="40" t="s">
        <v>103</v>
      </c>
    </row>
    <row r="29" spans="1:22" customFormat="1" ht="18.600000000000001" customHeight="1">
      <c r="A29" s="57"/>
      <c r="B29" s="26">
        <v>18</v>
      </c>
      <c r="C29" s="38" t="s">
        <v>101</v>
      </c>
      <c r="D29" s="40" t="s">
        <v>103</v>
      </c>
      <c r="E29" s="45" t="s">
        <v>107</v>
      </c>
      <c r="F29" s="47" t="s">
        <v>108</v>
      </c>
      <c r="G29" s="39" t="s">
        <v>102</v>
      </c>
      <c r="H29" s="44" t="s">
        <v>109</v>
      </c>
      <c r="I29" s="41" t="s">
        <v>104</v>
      </c>
      <c r="J29" s="42" t="s">
        <v>105</v>
      </c>
      <c r="K29" s="43" t="s">
        <v>106</v>
      </c>
      <c r="L29" s="38" t="s">
        <v>101</v>
      </c>
      <c r="M29" s="39" t="s">
        <v>102</v>
      </c>
      <c r="N29" s="40" t="s">
        <v>103</v>
      </c>
      <c r="O29" s="41" t="s">
        <v>104</v>
      </c>
      <c r="P29" s="42" t="s">
        <v>105</v>
      </c>
      <c r="Q29" s="43" t="s">
        <v>106</v>
      </c>
      <c r="R29" s="38" t="s">
        <v>101</v>
      </c>
      <c r="S29" s="40" t="s">
        <v>103</v>
      </c>
      <c r="T29" s="39" t="s">
        <v>102</v>
      </c>
      <c r="U29" s="40" t="s">
        <v>103</v>
      </c>
      <c r="V29" s="39" t="s">
        <v>102</v>
      </c>
    </row>
    <row r="30" spans="1:22" customFormat="1" ht="18.600000000000001" customHeight="1">
      <c r="A30" s="55" t="s">
        <v>18</v>
      </c>
      <c r="B30" s="26">
        <v>19</v>
      </c>
      <c r="C30" s="48" t="s">
        <v>110</v>
      </c>
      <c r="D30" s="50" t="s">
        <v>111</v>
      </c>
      <c r="E30" s="48" t="s">
        <v>110</v>
      </c>
      <c r="F30" s="48" t="s">
        <v>110</v>
      </c>
      <c r="G30" s="49" t="s">
        <v>112</v>
      </c>
      <c r="H30" s="48" t="s">
        <v>110</v>
      </c>
      <c r="I30" s="50" t="s">
        <v>129</v>
      </c>
      <c r="J30" s="48" t="s">
        <v>110</v>
      </c>
      <c r="K30" s="48" t="s">
        <v>110</v>
      </c>
      <c r="L30" s="50" t="s">
        <v>125</v>
      </c>
      <c r="M30" s="48" t="s">
        <v>110</v>
      </c>
      <c r="N30" s="48" t="s">
        <v>110</v>
      </c>
      <c r="O30" s="49" t="s">
        <v>113</v>
      </c>
      <c r="P30" s="48" t="s">
        <v>110</v>
      </c>
      <c r="Q30" s="50" t="s">
        <v>111</v>
      </c>
      <c r="R30" s="48" t="s">
        <v>110</v>
      </c>
      <c r="S30" s="50" t="s">
        <v>129</v>
      </c>
      <c r="T30" s="48" t="s">
        <v>110</v>
      </c>
      <c r="U30" s="48" t="s">
        <v>110</v>
      </c>
      <c r="V30" s="49" t="s">
        <v>113</v>
      </c>
    </row>
    <row r="31" spans="1:22" customFormat="1" ht="18.600000000000001" customHeight="1">
      <c r="A31" s="56"/>
      <c r="B31" s="26">
        <v>20</v>
      </c>
      <c r="C31" s="50" t="s">
        <v>129</v>
      </c>
      <c r="D31" s="48" t="s">
        <v>110</v>
      </c>
      <c r="E31" s="50" t="s">
        <v>111</v>
      </c>
      <c r="F31" s="48" t="s">
        <v>110</v>
      </c>
      <c r="G31" s="48" t="s">
        <v>110</v>
      </c>
      <c r="H31" s="49" t="s">
        <v>112</v>
      </c>
      <c r="I31" s="48" t="s">
        <v>110</v>
      </c>
      <c r="J31" s="50" t="s">
        <v>111</v>
      </c>
      <c r="K31" s="48" t="s">
        <v>110</v>
      </c>
      <c r="L31" s="48" t="s">
        <v>110</v>
      </c>
      <c r="M31" s="50" t="s">
        <v>125</v>
      </c>
      <c r="N31" s="48" t="s">
        <v>110</v>
      </c>
      <c r="O31" s="48" t="s">
        <v>110</v>
      </c>
      <c r="P31" s="49" t="s">
        <v>113</v>
      </c>
      <c r="Q31" s="48" t="s">
        <v>110</v>
      </c>
      <c r="R31" s="50" t="s">
        <v>111</v>
      </c>
      <c r="S31" s="48" t="s">
        <v>110</v>
      </c>
      <c r="T31" s="50" t="s">
        <v>129</v>
      </c>
      <c r="U31" s="48" t="s">
        <v>110</v>
      </c>
      <c r="V31" s="48" t="s">
        <v>110</v>
      </c>
    </row>
    <row r="32" spans="1:22" customFormat="1" ht="18.600000000000001" customHeight="1">
      <c r="A32" s="56"/>
      <c r="B32" s="26">
        <v>21</v>
      </c>
      <c r="C32" s="43" t="s">
        <v>106</v>
      </c>
      <c r="D32" s="38" t="s">
        <v>101</v>
      </c>
      <c r="E32" s="40" t="s">
        <v>103</v>
      </c>
      <c r="F32" s="45" t="s">
        <v>107</v>
      </c>
      <c r="G32" s="47" t="s">
        <v>108</v>
      </c>
      <c r="H32" s="39" t="s">
        <v>102</v>
      </c>
      <c r="I32" s="44" t="s">
        <v>109</v>
      </c>
      <c r="J32" s="41" t="s">
        <v>104</v>
      </c>
      <c r="K32" s="42" t="s">
        <v>105</v>
      </c>
      <c r="L32" s="43" t="s">
        <v>106</v>
      </c>
      <c r="M32" s="38" t="s">
        <v>101</v>
      </c>
      <c r="N32" s="39" t="s">
        <v>102</v>
      </c>
      <c r="O32" s="40" t="s">
        <v>103</v>
      </c>
      <c r="P32" s="41" t="s">
        <v>104</v>
      </c>
      <c r="Q32" s="42" t="s">
        <v>105</v>
      </c>
      <c r="R32" s="43" t="s">
        <v>106</v>
      </c>
      <c r="S32" s="38" t="s">
        <v>101</v>
      </c>
      <c r="T32" s="40" t="s">
        <v>103</v>
      </c>
      <c r="U32" s="39" t="s">
        <v>102</v>
      </c>
      <c r="V32" s="40" t="s">
        <v>103</v>
      </c>
    </row>
    <row r="33" spans="1:22" customFormat="1" ht="18.600000000000001" customHeight="1">
      <c r="A33" s="56"/>
      <c r="B33" s="26">
        <v>22</v>
      </c>
      <c r="C33" s="42" t="s">
        <v>105</v>
      </c>
      <c r="D33" s="43" t="s">
        <v>106</v>
      </c>
      <c r="E33" s="38" t="s">
        <v>101</v>
      </c>
      <c r="F33" s="40" t="s">
        <v>103</v>
      </c>
      <c r="G33" s="45" t="s">
        <v>107</v>
      </c>
      <c r="H33" s="47" t="s">
        <v>108</v>
      </c>
      <c r="I33" s="39" t="s">
        <v>102</v>
      </c>
      <c r="J33" s="44" t="s">
        <v>109</v>
      </c>
      <c r="K33" s="41" t="s">
        <v>104</v>
      </c>
      <c r="L33" s="42" t="s">
        <v>105</v>
      </c>
      <c r="M33" s="43" t="s">
        <v>106</v>
      </c>
      <c r="N33" s="38" t="s">
        <v>101</v>
      </c>
      <c r="O33" s="39" t="s">
        <v>102</v>
      </c>
      <c r="P33" s="40" t="s">
        <v>103</v>
      </c>
      <c r="Q33" s="41" t="s">
        <v>104</v>
      </c>
      <c r="R33" s="42" t="s">
        <v>105</v>
      </c>
      <c r="S33" s="43" t="s">
        <v>106</v>
      </c>
      <c r="T33" s="38" t="s">
        <v>101</v>
      </c>
      <c r="U33" s="40" t="s">
        <v>103</v>
      </c>
      <c r="V33" s="39" t="s">
        <v>102</v>
      </c>
    </row>
    <row r="34" spans="1:22" customFormat="1" ht="18.600000000000001" customHeight="1">
      <c r="A34" s="56"/>
      <c r="B34" s="26">
        <v>23</v>
      </c>
      <c r="C34" s="39" t="s">
        <v>102</v>
      </c>
      <c r="D34" s="48" t="s">
        <v>110</v>
      </c>
      <c r="E34" s="43" t="s">
        <v>106</v>
      </c>
      <c r="F34" s="38" t="s">
        <v>101</v>
      </c>
      <c r="G34" s="40" t="s">
        <v>103</v>
      </c>
      <c r="H34" s="45" t="s">
        <v>107</v>
      </c>
      <c r="I34" s="47" t="s">
        <v>108</v>
      </c>
      <c r="J34" s="39" t="s">
        <v>102</v>
      </c>
      <c r="K34" s="44" t="s">
        <v>109</v>
      </c>
      <c r="L34" s="41" t="s">
        <v>104</v>
      </c>
      <c r="M34" s="42" t="s">
        <v>105</v>
      </c>
      <c r="N34" s="43" t="s">
        <v>106</v>
      </c>
      <c r="O34" s="38" t="s">
        <v>101</v>
      </c>
      <c r="P34" s="39" t="s">
        <v>102</v>
      </c>
      <c r="Q34" s="40" t="s">
        <v>103</v>
      </c>
      <c r="R34" s="41" t="s">
        <v>104</v>
      </c>
      <c r="S34" s="42" t="s">
        <v>105</v>
      </c>
      <c r="T34" s="43" t="s">
        <v>106</v>
      </c>
      <c r="U34" s="38" t="s">
        <v>101</v>
      </c>
      <c r="V34" s="40" t="s">
        <v>103</v>
      </c>
    </row>
    <row r="35" spans="1:22" customFormat="1" ht="18.600000000000001" customHeight="1">
      <c r="A35" s="57"/>
      <c r="B35" s="26">
        <v>24</v>
      </c>
      <c r="C35" s="44" t="s">
        <v>109</v>
      </c>
      <c r="D35" s="41" t="s">
        <v>104</v>
      </c>
      <c r="E35" s="42" t="s">
        <v>105</v>
      </c>
      <c r="F35" s="43" t="s">
        <v>106</v>
      </c>
      <c r="G35" s="38" t="s">
        <v>101</v>
      </c>
      <c r="H35" s="40" t="s">
        <v>103</v>
      </c>
      <c r="I35" s="45" t="s">
        <v>107</v>
      </c>
      <c r="J35" s="47" t="s">
        <v>108</v>
      </c>
      <c r="K35" s="39" t="s">
        <v>102</v>
      </c>
      <c r="L35" s="44" t="s">
        <v>109</v>
      </c>
      <c r="M35" s="41" t="s">
        <v>104</v>
      </c>
      <c r="N35" s="42" t="s">
        <v>105</v>
      </c>
      <c r="O35" s="43" t="s">
        <v>106</v>
      </c>
      <c r="P35" s="38" t="s">
        <v>101</v>
      </c>
      <c r="Q35" s="39" t="s">
        <v>102</v>
      </c>
      <c r="R35" s="40" t="s">
        <v>103</v>
      </c>
      <c r="S35" s="41" t="s">
        <v>104</v>
      </c>
      <c r="T35" s="42" t="s">
        <v>105</v>
      </c>
      <c r="U35" s="43" t="s">
        <v>106</v>
      </c>
      <c r="V35" s="38" t="s">
        <v>101</v>
      </c>
    </row>
    <row r="36" spans="1:22" customFormat="1" ht="18.600000000000001" customHeight="1">
      <c r="A36" s="55" t="s">
        <v>19</v>
      </c>
      <c r="B36" s="26">
        <v>25</v>
      </c>
      <c r="C36" s="48" t="s">
        <v>110</v>
      </c>
      <c r="D36" s="50" t="s">
        <v>129</v>
      </c>
      <c r="E36" s="48" t="s">
        <v>110</v>
      </c>
      <c r="F36" s="50" t="s">
        <v>111</v>
      </c>
      <c r="G36" s="48" t="s">
        <v>110</v>
      </c>
      <c r="H36" s="48" t="s">
        <v>110</v>
      </c>
      <c r="I36" s="49" t="s">
        <v>112</v>
      </c>
      <c r="J36" s="48" t="s">
        <v>110</v>
      </c>
      <c r="K36" s="50" t="s">
        <v>125</v>
      </c>
      <c r="L36" s="48" t="s">
        <v>110</v>
      </c>
      <c r="M36" s="48" t="s">
        <v>110</v>
      </c>
      <c r="N36" s="50" t="s">
        <v>125</v>
      </c>
      <c r="O36" s="48" t="s">
        <v>110</v>
      </c>
      <c r="P36" s="48" t="s">
        <v>110</v>
      </c>
      <c r="Q36" s="49" t="s">
        <v>113</v>
      </c>
      <c r="R36" s="48" t="s">
        <v>110</v>
      </c>
      <c r="S36" s="50" t="s">
        <v>111</v>
      </c>
      <c r="T36" s="48" t="s">
        <v>110</v>
      </c>
      <c r="U36" s="50" t="s">
        <v>129</v>
      </c>
      <c r="V36" s="48" t="s">
        <v>110</v>
      </c>
    </row>
    <row r="37" spans="1:22" customFormat="1" ht="18.600000000000001" customHeight="1">
      <c r="A37" s="56"/>
      <c r="B37" s="26">
        <v>26</v>
      </c>
      <c r="C37" s="48" t="s">
        <v>110</v>
      </c>
      <c r="D37" s="48" t="s">
        <v>110</v>
      </c>
      <c r="E37" s="50" t="s">
        <v>129</v>
      </c>
      <c r="F37" s="48" t="s">
        <v>110</v>
      </c>
      <c r="G37" s="50" t="s">
        <v>111</v>
      </c>
      <c r="H37" s="48" t="s">
        <v>110</v>
      </c>
      <c r="I37" s="48" t="s">
        <v>110</v>
      </c>
      <c r="J37" s="49" t="s">
        <v>112</v>
      </c>
      <c r="K37" s="48" t="s">
        <v>110</v>
      </c>
      <c r="L37" s="50" t="s">
        <v>129</v>
      </c>
      <c r="M37" s="48" t="s">
        <v>110</v>
      </c>
      <c r="N37" s="48" t="s">
        <v>110</v>
      </c>
      <c r="O37" s="50" t="s">
        <v>125</v>
      </c>
      <c r="P37" s="48" t="s">
        <v>110</v>
      </c>
      <c r="Q37" s="48" t="s">
        <v>110</v>
      </c>
      <c r="R37" s="49" t="s">
        <v>113</v>
      </c>
      <c r="S37" s="48" t="s">
        <v>110</v>
      </c>
      <c r="T37" s="50" t="s">
        <v>111</v>
      </c>
      <c r="U37" s="48" t="s">
        <v>110</v>
      </c>
      <c r="V37" s="50" t="s">
        <v>129</v>
      </c>
    </row>
    <row r="38" spans="1:22" customFormat="1" ht="18.600000000000001" customHeight="1">
      <c r="A38" s="56"/>
      <c r="B38" s="26">
        <v>27</v>
      </c>
      <c r="C38" s="39" t="s">
        <v>116</v>
      </c>
      <c r="D38" s="40" t="s">
        <v>117</v>
      </c>
      <c r="E38" s="42" t="s">
        <v>118</v>
      </c>
      <c r="F38" s="40" t="s">
        <v>117</v>
      </c>
      <c r="G38" s="43" t="s">
        <v>115</v>
      </c>
      <c r="H38" s="39" t="s">
        <v>116</v>
      </c>
      <c r="I38" s="40" t="s">
        <v>117</v>
      </c>
      <c r="J38" s="39" t="s">
        <v>116</v>
      </c>
      <c r="K38" s="40" t="s">
        <v>117</v>
      </c>
      <c r="L38" s="42" t="s">
        <v>118</v>
      </c>
      <c r="M38" s="39" t="s">
        <v>116</v>
      </c>
      <c r="N38" s="40" t="s">
        <v>117</v>
      </c>
      <c r="O38" s="44" t="s">
        <v>119</v>
      </c>
      <c r="P38" s="43" t="s">
        <v>115</v>
      </c>
      <c r="Q38" s="40" t="s">
        <v>117</v>
      </c>
      <c r="R38" s="45" t="s">
        <v>120</v>
      </c>
      <c r="S38" s="46" t="s">
        <v>121</v>
      </c>
      <c r="T38" s="39" t="s">
        <v>116</v>
      </c>
      <c r="U38" s="40" t="s">
        <v>117</v>
      </c>
      <c r="V38" s="41" t="s">
        <v>122</v>
      </c>
    </row>
    <row r="39" spans="1:22" customFormat="1" ht="18.600000000000001" customHeight="1">
      <c r="A39" s="56"/>
      <c r="B39" s="26">
        <v>28</v>
      </c>
      <c r="C39" s="41" t="s">
        <v>122</v>
      </c>
      <c r="D39" s="39" t="s">
        <v>116</v>
      </c>
      <c r="E39" s="40" t="s">
        <v>117</v>
      </c>
      <c r="F39" s="42" t="s">
        <v>118</v>
      </c>
      <c r="G39" s="40" t="s">
        <v>117</v>
      </c>
      <c r="H39" s="43" t="s">
        <v>115</v>
      </c>
      <c r="I39" s="39" t="s">
        <v>116</v>
      </c>
      <c r="J39" s="40" t="s">
        <v>117</v>
      </c>
      <c r="K39" s="39" t="s">
        <v>116</v>
      </c>
      <c r="L39" s="40" t="s">
        <v>117</v>
      </c>
      <c r="M39" s="38" t="s">
        <v>124</v>
      </c>
      <c r="N39" s="39" t="s">
        <v>116</v>
      </c>
      <c r="O39" s="40" t="s">
        <v>117</v>
      </c>
      <c r="P39" s="47" t="s">
        <v>123</v>
      </c>
      <c r="Q39" s="39" t="s">
        <v>116</v>
      </c>
      <c r="R39" s="40" t="s">
        <v>117</v>
      </c>
      <c r="S39" s="45" t="s">
        <v>120</v>
      </c>
      <c r="T39" s="46" t="s">
        <v>121</v>
      </c>
      <c r="U39" s="39" t="s">
        <v>116</v>
      </c>
      <c r="V39" s="40" t="s">
        <v>117</v>
      </c>
    </row>
    <row r="40" spans="1:22" customFormat="1" ht="18.600000000000001" customHeight="1">
      <c r="A40" s="56"/>
      <c r="B40" s="26">
        <v>29</v>
      </c>
      <c r="C40" s="39" t="s">
        <v>102</v>
      </c>
      <c r="D40" s="44" t="s">
        <v>109</v>
      </c>
      <c r="E40" s="39" t="s">
        <v>102</v>
      </c>
      <c r="F40" s="48" t="s">
        <v>110</v>
      </c>
      <c r="G40" s="43" t="s">
        <v>106</v>
      </c>
      <c r="H40" s="38" t="s">
        <v>101</v>
      </c>
      <c r="I40" s="40" t="s">
        <v>103</v>
      </c>
      <c r="J40" s="45" t="s">
        <v>107</v>
      </c>
      <c r="K40" s="47" t="s">
        <v>108</v>
      </c>
      <c r="L40" s="39" t="s">
        <v>102</v>
      </c>
      <c r="M40" s="44" t="s">
        <v>109</v>
      </c>
      <c r="N40" s="41" t="s">
        <v>104</v>
      </c>
      <c r="O40" s="42" t="s">
        <v>105</v>
      </c>
      <c r="P40" s="43" t="s">
        <v>106</v>
      </c>
      <c r="Q40" s="38" t="s">
        <v>101</v>
      </c>
      <c r="R40" s="39" t="s">
        <v>102</v>
      </c>
      <c r="S40" s="40" t="s">
        <v>103</v>
      </c>
      <c r="T40" s="41" t="s">
        <v>104</v>
      </c>
      <c r="U40" s="42" t="s">
        <v>105</v>
      </c>
      <c r="V40" s="43" t="s">
        <v>106</v>
      </c>
    </row>
    <row r="41" spans="1:22" customFormat="1" ht="18.600000000000001" customHeight="1">
      <c r="A41" s="57"/>
      <c r="B41" s="26">
        <v>30</v>
      </c>
      <c r="C41" s="47" t="s">
        <v>108</v>
      </c>
      <c r="D41" s="39" t="s">
        <v>102</v>
      </c>
      <c r="E41" s="44" t="s">
        <v>109</v>
      </c>
      <c r="F41" s="41" t="s">
        <v>104</v>
      </c>
      <c r="G41" s="42" t="s">
        <v>105</v>
      </c>
      <c r="H41" s="43" t="s">
        <v>106</v>
      </c>
      <c r="I41" s="38" t="s">
        <v>101</v>
      </c>
      <c r="J41" s="40" t="s">
        <v>103</v>
      </c>
      <c r="K41" s="45" t="s">
        <v>107</v>
      </c>
      <c r="L41" s="47" t="s">
        <v>108</v>
      </c>
      <c r="M41" s="39" t="s">
        <v>102</v>
      </c>
      <c r="N41" s="44" t="s">
        <v>109</v>
      </c>
      <c r="O41" s="41" t="s">
        <v>104</v>
      </c>
      <c r="P41" s="42" t="s">
        <v>105</v>
      </c>
      <c r="Q41" s="43" t="s">
        <v>106</v>
      </c>
      <c r="R41" s="38" t="s">
        <v>101</v>
      </c>
      <c r="S41" s="39" t="s">
        <v>102</v>
      </c>
      <c r="T41" s="40" t="s">
        <v>103</v>
      </c>
      <c r="U41" s="41" t="s">
        <v>104</v>
      </c>
      <c r="V41" s="42" t="s">
        <v>105</v>
      </c>
    </row>
    <row r="42" spans="1:22" customFormat="1" ht="18.600000000000001" customHeight="1">
      <c r="A42" s="55" t="s">
        <v>20</v>
      </c>
      <c r="B42" s="26">
        <v>31</v>
      </c>
      <c r="C42" s="50" t="s">
        <v>125</v>
      </c>
      <c r="D42" s="48" t="s">
        <v>110</v>
      </c>
      <c r="E42" s="48" t="s">
        <v>110</v>
      </c>
      <c r="F42" s="50" t="s">
        <v>129</v>
      </c>
      <c r="G42" s="48" t="s">
        <v>110</v>
      </c>
      <c r="H42" s="50" t="s">
        <v>111</v>
      </c>
      <c r="I42" s="48" t="s">
        <v>110</v>
      </c>
      <c r="J42" s="48" t="s">
        <v>110</v>
      </c>
      <c r="K42" s="49" t="s">
        <v>112</v>
      </c>
      <c r="L42" s="48" t="s">
        <v>110</v>
      </c>
      <c r="M42" s="50" t="s">
        <v>111</v>
      </c>
      <c r="N42" s="48" t="s">
        <v>110</v>
      </c>
      <c r="O42" s="48" t="s">
        <v>110</v>
      </c>
      <c r="P42" s="50" t="s">
        <v>125</v>
      </c>
      <c r="Q42" s="48" t="s">
        <v>110</v>
      </c>
      <c r="R42" s="48" t="s">
        <v>110</v>
      </c>
      <c r="S42" s="49" t="s">
        <v>113</v>
      </c>
      <c r="T42" s="48" t="s">
        <v>110</v>
      </c>
      <c r="U42" s="50" t="s">
        <v>111</v>
      </c>
      <c r="V42" s="48" t="s">
        <v>110</v>
      </c>
    </row>
    <row r="43" spans="1:22" customFormat="1" ht="18.600000000000001" customHeight="1">
      <c r="A43" s="56"/>
      <c r="B43" s="26">
        <v>32</v>
      </c>
      <c r="C43" s="48" t="s">
        <v>110</v>
      </c>
      <c r="D43" s="50" t="s">
        <v>125</v>
      </c>
      <c r="E43" s="48" t="s">
        <v>110</v>
      </c>
      <c r="F43" s="48" t="s">
        <v>110</v>
      </c>
      <c r="G43" s="50" t="s">
        <v>129</v>
      </c>
      <c r="H43" s="48" t="s">
        <v>110</v>
      </c>
      <c r="I43" s="50" t="s">
        <v>111</v>
      </c>
      <c r="J43" s="48" t="s">
        <v>110</v>
      </c>
      <c r="K43" s="48" t="s">
        <v>110</v>
      </c>
      <c r="L43" s="49" t="s">
        <v>112</v>
      </c>
      <c r="M43" s="48" t="s">
        <v>110</v>
      </c>
      <c r="N43" s="50" t="s">
        <v>125</v>
      </c>
      <c r="O43" s="48" t="s">
        <v>110</v>
      </c>
      <c r="P43" s="48" t="s">
        <v>110</v>
      </c>
      <c r="Q43" s="50" t="s">
        <v>125</v>
      </c>
      <c r="R43" s="48" t="s">
        <v>110</v>
      </c>
      <c r="S43" s="48" t="s">
        <v>110</v>
      </c>
      <c r="T43" s="49" t="s">
        <v>113</v>
      </c>
      <c r="U43" s="48" t="s">
        <v>110</v>
      </c>
      <c r="V43" s="50" t="s">
        <v>111</v>
      </c>
    </row>
    <row r="44" spans="1:22" customFormat="1" ht="18.600000000000001" customHeight="1">
      <c r="A44" s="56"/>
      <c r="B44" s="26">
        <v>33</v>
      </c>
      <c r="C44" s="45" t="s">
        <v>107</v>
      </c>
      <c r="D44" s="40" t="s">
        <v>103</v>
      </c>
      <c r="E44" s="39" t="s">
        <v>102</v>
      </c>
      <c r="F44" s="44" t="s">
        <v>109</v>
      </c>
      <c r="G44" s="39" t="s">
        <v>102</v>
      </c>
      <c r="H44" s="48" t="s">
        <v>110</v>
      </c>
      <c r="I44" s="43" t="s">
        <v>106</v>
      </c>
      <c r="J44" s="38" t="s">
        <v>101</v>
      </c>
      <c r="K44" s="40" t="s">
        <v>103</v>
      </c>
      <c r="L44" s="45" t="s">
        <v>107</v>
      </c>
      <c r="M44" s="47" t="s">
        <v>108</v>
      </c>
      <c r="N44" s="39" t="s">
        <v>102</v>
      </c>
      <c r="O44" s="44" t="s">
        <v>109</v>
      </c>
      <c r="P44" s="41" t="s">
        <v>104</v>
      </c>
      <c r="Q44" s="42" t="s">
        <v>105</v>
      </c>
      <c r="R44" s="43" t="s">
        <v>106</v>
      </c>
      <c r="S44" s="38" t="s">
        <v>101</v>
      </c>
      <c r="T44" s="39" t="s">
        <v>102</v>
      </c>
      <c r="U44" s="40" t="s">
        <v>103</v>
      </c>
      <c r="V44" s="41" t="s">
        <v>104</v>
      </c>
    </row>
    <row r="45" spans="1:22" customFormat="1" ht="18.600000000000001" customHeight="1">
      <c r="A45" s="56"/>
      <c r="B45" s="26">
        <v>34</v>
      </c>
      <c r="C45" s="40" t="s">
        <v>103</v>
      </c>
      <c r="D45" s="45" t="s">
        <v>107</v>
      </c>
      <c r="E45" s="47" t="s">
        <v>108</v>
      </c>
      <c r="F45" s="39" t="s">
        <v>102</v>
      </c>
      <c r="G45" s="44" t="s">
        <v>109</v>
      </c>
      <c r="H45" s="41" t="s">
        <v>104</v>
      </c>
      <c r="I45" s="42" t="s">
        <v>105</v>
      </c>
      <c r="J45" s="43" t="s">
        <v>106</v>
      </c>
      <c r="K45" s="38" t="s">
        <v>101</v>
      </c>
      <c r="L45" s="40" t="s">
        <v>103</v>
      </c>
      <c r="M45" s="45" t="s">
        <v>107</v>
      </c>
      <c r="N45" s="47" t="s">
        <v>108</v>
      </c>
      <c r="O45" s="39" t="s">
        <v>102</v>
      </c>
      <c r="P45" s="44" t="s">
        <v>109</v>
      </c>
      <c r="Q45" s="41" t="s">
        <v>104</v>
      </c>
      <c r="R45" s="42" t="s">
        <v>105</v>
      </c>
      <c r="S45" s="43" t="s">
        <v>106</v>
      </c>
      <c r="T45" s="38" t="s">
        <v>101</v>
      </c>
      <c r="U45" s="39" t="s">
        <v>102</v>
      </c>
      <c r="V45" s="44" t="s">
        <v>109</v>
      </c>
    </row>
    <row r="46" spans="1:22" customFormat="1" ht="18.600000000000001" customHeight="1">
      <c r="A46" s="56"/>
      <c r="B46" s="26">
        <v>35</v>
      </c>
      <c r="C46" s="50" t="s">
        <v>129</v>
      </c>
      <c r="D46" s="48" t="s">
        <v>110</v>
      </c>
      <c r="E46" s="50" t="s">
        <v>125</v>
      </c>
      <c r="F46" s="48" t="s">
        <v>110</v>
      </c>
      <c r="G46" s="48" t="s">
        <v>110</v>
      </c>
      <c r="H46" s="50" t="s">
        <v>129</v>
      </c>
      <c r="I46" s="48" t="s">
        <v>110</v>
      </c>
      <c r="J46" s="50" t="s">
        <v>111</v>
      </c>
      <c r="K46" s="48" t="s">
        <v>110</v>
      </c>
      <c r="L46" s="48" t="s">
        <v>110</v>
      </c>
      <c r="M46" s="49" t="s">
        <v>112</v>
      </c>
      <c r="N46" s="48" t="s">
        <v>110</v>
      </c>
      <c r="O46" s="50" t="s">
        <v>129</v>
      </c>
      <c r="P46" s="48" t="s">
        <v>110</v>
      </c>
      <c r="Q46" s="48" t="s">
        <v>110</v>
      </c>
      <c r="R46" s="50" t="s">
        <v>125</v>
      </c>
      <c r="S46" s="48" t="s">
        <v>110</v>
      </c>
      <c r="T46" s="48" t="s">
        <v>110</v>
      </c>
      <c r="U46" s="49" t="s">
        <v>113</v>
      </c>
      <c r="V46" s="48" t="s">
        <v>110</v>
      </c>
    </row>
    <row r="47" spans="1:22" customFormat="1" ht="18.600000000000001" customHeight="1">
      <c r="A47" s="57"/>
      <c r="B47" s="26">
        <v>36</v>
      </c>
      <c r="C47" s="48" t="s">
        <v>110</v>
      </c>
      <c r="D47" s="50" t="s">
        <v>129</v>
      </c>
      <c r="E47" s="48" t="s">
        <v>110</v>
      </c>
      <c r="F47" s="50" t="s">
        <v>125</v>
      </c>
      <c r="G47" s="48" t="s">
        <v>110</v>
      </c>
      <c r="H47" s="48" t="s">
        <v>110</v>
      </c>
      <c r="I47" s="50" t="s">
        <v>129</v>
      </c>
      <c r="J47" s="48" t="s">
        <v>110</v>
      </c>
      <c r="K47" s="50" t="s">
        <v>111</v>
      </c>
      <c r="L47" s="48" t="s">
        <v>110</v>
      </c>
      <c r="M47" s="48" t="s">
        <v>110</v>
      </c>
      <c r="N47" s="49" t="s">
        <v>112</v>
      </c>
      <c r="O47" s="48" t="s">
        <v>110</v>
      </c>
      <c r="P47" s="50" t="s">
        <v>111</v>
      </c>
      <c r="Q47" s="48" t="s">
        <v>110</v>
      </c>
      <c r="R47" s="48" t="s">
        <v>110</v>
      </c>
      <c r="S47" s="50" t="s">
        <v>125</v>
      </c>
      <c r="T47" s="48" t="s">
        <v>110</v>
      </c>
      <c r="U47" s="48" t="s">
        <v>110</v>
      </c>
      <c r="V47" s="49" t="s">
        <v>113</v>
      </c>
    </row>
    <row r="48" spans="1:22" customFormat="1" ht="18.600000000000001" customHeight="1">
      <c r="A48" s="55" t="s">
        <v>21</v>
      </c>
      <c r="B48" s="26">
        <v>37</v>
      </c>
      <c r="C48" s="48" t="s">
        <v>110</v>
      </c>
      <c r="D48" s="48" t="s">
        <v>110</v>
      </c>
      <c r="E48" s="50" t="s">
        <v>129</v>
      </c>
      <c r="F48" s="48" t="s">
        <v>110</v>
      </c>
      <c r="G48" s="50" t="s">
        <v>125</v>
      </c>
      <c r="H48" s="48" t="s">
        <v>110</v>
      </c>
      <c r="I48" s="48" t="s">
        <v>110</v>
      </c>
      <c r="J48" s="50" t="s">
        <v>129</v>
      </c>
      <c r="K48" s="48" t="s">
        <v>110</v>
      </c>
      <c r="L48" s="50" t="s">
        <v>111</v>
      </c>
      <c r="M48" s="48" t="s">
        <v>110</v>
      </c>
      <c r="N48" s="48" t="s">
        <v>110</v>
      </c>
      <c r="O48" s="49" t="s">
        <v>112</v>
      </c>
      <c r="P48" s="48" t="s">
        <v>110</v>
      </c>
      <c r="Q48" s="50" t="s">
        <v>125</v>
      </c>
      <c r="R48" s="48" t="s">
        <v>110</v>
      </c>
      <c r="S48" s="48" t="s">
        <v>110</v>
      </c>
      <c r="T48" s="50" t="s">
        <v>125</v>
      </c>
      <c r="U48" s="48" t="s">
        <v>110</v>
      </c>
      <c r="V48" s="48" t="s">
        <v>110</v>
      </c>
    </row>
    <row r="49" spans="1:22" customFormat="1" ht="18.600000000000001" customHeight="1">
      <c r="A49" s="56"/>
      <c r="B49" s="26">
        <v>38</v>
      </c>
      <c r="C49" s="49" t="s">
        <v>112</v>
      </c>
      <c r="D49" s="48" t="s">
        <v>110</v>
      </c>
      <c r="E49" s="48" t="s">
        <v>110</v>
      </c>
      <c r="F49" s="50" t="s">
        <v>129</v>
      </c>
      <c r="G49" s="48" t="s">
        <v>110</v>
      </c>
      <c r="H49" s="50" t="s">
        <v>125</v>
      </c>
      <c r="I49" s="48" t="s">
        <v>110</v>
      </c>
      <c r="J49" s="48" t="s">
        <v>110</v>
      </c>
      <c r="K49" s="50" t="s">
        <v>129</v>
      </c>
      <c r="L49" s="48" t="s">
        <v>110</v>
      </c>
      <c r="M49" s="50" t="s">
        <v>111</v>
      </c>
      <c r="N49" s="48" t="s">
        <v>110</v>
      </c>
      <c r="O49" s="48" t="s">
        <v>110</v>
      </c>
      <c r="P49" s="49" t="s">
        <v>112</v>
      </c>
      <c r="Q49" s="48" t="s">
        <v>110</v>
      </c>
      <c r="R49" s="50" t="s">
        <v>129</v>
      </c>
      <c r="S49" s="48" t="s">
        <v>110</v>
      </c>
      <c r="T49" s="48" t="s">
        <v>110</v>
      </c>
      <c r="U49" s="50" t="s">
        <v>125</v>
      </c>
      <c r="V49" s="48" t="s">
        <v>110</v>
      </c>
    </row>
    <row r="50" spans="1:22" customFormat="1" ht="18.600000000000001" customHeight="1">
      <c r="A50" s="56"/>
      <c r="B50" s="26">
        <v>39</v>
      </c>
      <c r="C50" s="48" t="s">
        <v>110</v>
      </c>
      <c r="D50" s="49" t="s">
        <v>112</v>
      </c>
      <c r="E50" s="48" t="s">
        <v>110</v>
      </c>
      <c r="F50" s="48" t="s">
        <v>110</v>
      </c>
      <c r="G50" s="50" t="s">
        <v>129</v>
      </c>
      <c r="H50" s="48" t="s">
        <v>110</v>
      </c>
      <c r="I50" s="50" t="s">
        <v>125</v>
      </c>
      <c r="J50" s="48" t="s">
        <v>110</v>
      </c>
      <c r="K50" s="48" t="s">
        <v>110</v>
      </c>
      <c r="L50" s="50" t="s">
        <v>129</v>
      </c>
      <c r="M50" s="48" t="s">
        <v>110</v>
      </c>
      <c r="N50" s="50" t="s">
        <v>111</v>
      </c>
      <c r="O50" s="48" t="s">
        <v>110</v>
      </c>
      <c r="P50" s="48" t="s">
        <v>110</v>
      </c>
      <c r="Q50" s="49" t="s">
        <v>112</v>
      </c>
      <c r="R50" s="48" t="s">
        <v>110</v>
      </c>
      <c r="S50" s="50" t="s">
        <v>111</v>
      </c>
      <c r="T50" s="48" t="s">
        <v>110</v>
      </c>
      <c r="U50" s="48" t="s">
        <v>110</v>
      </c>
      <c r="V50" s="50" t="s">
        <v>125</v>
      </c>
    </row>
    <row r="51" spans="1:22" customFormat="1" ht="18.600000000000001" customHeight="1">
      <c r="A51" s="57"/>
      <c r="B51" s="26">
        <v>40</v>
      </c>
      <c r="C51" s="48" t="s">
        <v>110</v>
      </c>
      <c r="D51" s="48" t="s">
        <v>110</v>
      </c>
      <c r="E51" s="49" t="s">
        <v>112</v>
      </c>
      <c r="F51" s="48" t="s">
        <v>110</v>
      </c>
      <c r="G51" s="48" t="s">
        <v>110</v>
      </c>
      <c r="H51" s="50" t="s">
        <v>129</v>
      </c>
      <c r="I51" s="48" t="s">
        <v>110</v>
      </c>
      <c r="J51" s="50" t="s">
        <v>125</v>
      </c>
      <c r="K51" s="48" t="s">
        <v>110</v>
      </c>
      <c r="L51" s="48" t="s">
        <v>110</v>
      </c>
      <c r="M51" s="50" t="s">
        <v>129</v>
      </c>
      <c r="N51" s="48" t="s">
        <v>110</v>
      </c>
      <c r="O51" s="50" t="s">
        <v>111</v>
      </c>
      <c r="P51" s="48" t="s">
        <v>110</v>
      </c>
      <c r="Q51" s="48" t="s">
        <v>110</v>
      </c>
      <c r="R51" s="49" t="s">
        <v>112</v>
      </c>
      <c r="S51" s="48" t="s">
        <v>110</v>
      </c>
      <c r="T51" s="50" t="s">
        <v>125</v>
      </c>
      <c r="U51" s="48" t="s">
        <v>110</v>
      </c>
      <c r="V51" s="48" t="s">
        <v>110</v>
      </c>
    </row>
    <row r="52" spans="1:22" customFormat="1" ht="18.600000000000001" customHeight="1">
      <c r="A52" s="55" t="s">
        <v>22</v>
      </c>
      <c r="B52" s="26">
        <v>41</v>
      </c>
      <c r="C52" s="39" t="s">
        <v>102</v>
      </c>
      <c r="D52" s="40" t="s">
        <v>103</v>
      </c>
      <c r="E52" s="45" t="s">
        <v>107</v>
      </c>
      <c r="F52" s="40" t="s">
        <v>103</v>
      </c>
      <c r="G52" s="39" t="s">
        <v>102</v>
      </c>
      <c r="H52" s="44" t="s">
        <v>109</v>
      </c>
      <c r="I52" s="39" t="s">
        <v>102</v>
      </c>
      <c r="J52" s="42" t="s">
        <v>105</v>
      </c>
      <c r="K52" s="43" t="s">
        <v>106</v>
      </c>
      <c r="L52" s="38" t="s">
        <v>101</v>
      </c>
      <c r="M52" s="40" t="s">
        <v>103</v>
      </c>
      <c r="N52" s="45" t="s">
        <v>107</v>
      </c>
      <c r="O52" s="47" t="s">
        <v>108</v>
      </c>
      <c r="P52" s="39" t="s">
        <v>102</v>
      </c>
      <c r="Q52" s="44" t="s">
        <v>109</v>
      </c>
      <c r="R52" s="41" t="s">
        <v>104</v>
      </c>
      <c r="S52" s="42" t="s">
        <v>105</v>
      </c>
      <c r="T52" s="43" t="s">
        <v>106</v>
      </c>
      <c r="U52" s="38" t="s">
        <v>101</v>
      </c>
      <c r="V52" s="39" t="s">
        <v>102</v>
      </c>
    </row>
    <row r="53" spans="1:22" customFormat="1" ht="18.600000000000001" customHeight="1">
      <c r="A53" s="56"/>
      <c r="B53" s="26">
        <v>42</v>
      </c>
      <c r="C53" s="48" t="s">
        <v>110</v>
      </c>
      <c r="D53" s="39" t="s">
        <v>102</v>
      </c>
      <c r="E53" s="40" t="s">
        <v>103</v>
      </c>
      <c r="F53" s="45" t="s">
        <v>107</v>
      </c>
      <c r="G53" s="47" t="s">
        <v>108</v>
      </c>
      <c r="H53" s="39" t="s">
        <v>102</v>
      </c>
      <c r="I53" s="44" t="s">
        <v>109</v>
      </c>
      <c r="J53" s="41" t="s">
        <v>104</v>
      </c>
      <c r="K53" s="42" t="s">
        <v>105</v>
      </c>
      <c r="L53" s="43" t="s">
        <v>106</v>
      </c>
      <c r="M53" s="38" t="s">
        <v>101</v>
      </c>
      <c r="N53" s="40" t="s">
        <v>103</v>
      </c>
      <c r="O53" s="45" t="s">
        <v>107</v>
      </c>
      <c r="P53" s="47" t="s">
        <v>108</v>
      </c>
      <c r="Q53" s="39" t="s">
        <v>102</v>
      </c>
      <c r="R53" s="44" t="s">
        <v>109</v>
      </c>
      <c r="S53" s="41" t="s">
        <v>104</v>
      </c>
      <c r="T53" s="42" t="s">
        <v>105</v>
      </c>
      <c r="U53" s="43" t="s">
        <v>106</v>
      </c>
      <c r="V53" s="38" t="s">
        <v>101</v>
      </c>
    </row>
    <row r="54" spans="1:22" customFormat="1" ht="18.600000000000001" customHeight="1">
      <c r="A54" s="56"/>
      <c r="B54" s="26">
        <v>43</v>
      </c>
      <c r="C54" s="39" t="s">
        <v>102</v>
      </c>
      <c r="D54" s="43" t="s">
        <v>106</v>
      </c>
      <c r="E54" s="39" t="s">
        <v>102</v>
      </c>
      <c r="F54" s="40" t="s">
        <v>103</v>
      </c>
      <c r="G54" s="45" t="s">
        <v>107</v>
      </c>
      <c r="H54" s="40" t="s">
        <v>103</v>
      </c>
      <c r="I54" s="39" t="s">
        <v>102</v>
      </c>
      <c r="J54" s="44" t="s">
        <v>109</v>
      </c>
      <c r="K54" s="39" t="s">
        <v>102</v>
      </c>
      <c r="L54" s="42" t="s">
        <v>105</v>
      </c>
      <c r="M54" s="43" t="s">
        <v>106</v>
      </c>
      <c r="N54" s="38" t="s">
        <v>101</v>
      </c>
      <c r="O54" s="40" t="s">
        <v>103</v>
      </c>
      <c r="P54" s="45" t="s">
        <v>107</v>
      </c>
      <c r="Q54" s="47" t="s">
        <v>108</v>
      </c>
      <c r="R54" s="39" t="s">
        <v>102</v>
      </c>
      <c r="S54" s="44" t="s">
        <v>109</v>
      </c>
      <c r="T54" s="41" t="s">
        <v>104</v>
      </c>
      <c r="U54" s="42" t="s">
        <v>105</v>
      </c>
      <c r="V54" s="43" t="s">
        <v>106</v>
      </c>
    </row>
    <row r="55" spans="1:22" customFormat="1" ht="18.600000000000001" customHeight="1">
      <c r="A55" s="57"/>
      <c r="B55" s="26">
        <v>44</v>
      </c>
      <c r="C55" s="41" t="s">
        <v>104</v>
      </c>
      <c r="D55" s="39" t="s">
        <v>102</v>
      </c>
      <c r="E55" s="48" t="s">
        <v>110</v>
      </c>
      <c r="F55" s="39" t="s">
        <v>102</v>
      </c>
      <c r="G55" s="40" t="s">
        <v>103</v>
      </c>
      <c r="H55" s="45" t="s">
        <v>107</v>
      </c>
      <c r="I55" s="47" t="s">
        <v>108</v>
      </c>
      <c r="J55" s="39" t="s">
        <v>102</v>
      </c>
      <c r="K55" s="44" t="s">
        <v>109</v>
      </c>
      <c r="L55" s="41" t="s">
        <v>104</v>
      </c>
      <c r="M55" s="42" t="s">
        <v>105</v>
      </c>
      <c r="N55" s="43" t="s">
        <v>106</v>
      </c>
      <c r="O55" s="38" t="s">
        <v>101</v>
      </c>
      <c r="P55" s="40" t="s">
        <v>103</v>
      </c>
      <c r="Q55" s="45" t="s">
        <v>107</v>
      </c>
      <c r="R55" s="47" t="s">
        <v>108</v>
      </c>
      <c r="S55" s="39" t="s">
        <v>102</v>
      </c>
      <c r="T55" s="44" t="s">
        <v>109</v>
      </c>
      <c r="U55" s="41" t="s">
        <v>104</v>
      </c>
      <c r="V55" s="42" t="s">
        <v>105</v>
      </c>
    </row>
    <row r="56" spans="1:22" customFormat="1" ht="18.600000000000001" customHeight="1">
      <c r="A56" s="55" t="s">
        <v>23</v>
      </c>
      <c r="B56" s="26">
        <v>45</v>
      </c>
      <c r="C56" s="50" t="s">
        <v>111</v>
      </c>
      <c r="D56" s="48" t="s">
        <v>110</v>
      </c>
      <c r="E56" s="48" t="s">
        <v>110</v>
      </c>
      <c r="F56" s="49" t="s">
        <v>112</v>
      </c>
      <c r="G56" s="48" t="s">
        <v>110</v>
      </c>
      <c r="H56" s="48" t="s">
        <v>110</v>
      </c>
      <c r="I56" s="50" t="s">
        <v>129</v>
      </c>
      <c r="J56" s="48" t="s">
        <v>110</v>
      </c>
      <c r="K56" s="50" t="s">
        <v>125</v>
      </c>
      <c r="L56" s="48" t="s">
        <v>110</v>
      </c>
      <c r="M56" s="48" t="s">
        <v>110</v>
      </c>
      <c r="N56" s="50" t="s">
        <v>129</v>
      </c>
      <c r="O56" s="48" t="s">
        <v>110</v>
      </c>
      <c r="P56" s="50" t="s">
        <v>111</v>
      </c>
      <c r="Q56" s="48" t="s">
        <v>110</v>
      </c>
      <c r="R56" s="48" t="s">
        <v>110</v>
      </c>
      <c r="S56" s="49" t="s">
        <v>112</v>
      </c>
      <c r="T56" s="48" t="s">
        <v>110</v>
      </c>
      <c r="U56" s="50" t="s">
        <v>129</v>
      </c>
      <c r="V56" s="48" t="s">
        <v>110</v>
      </c>
    </row>
    <row r="57" spans="1:22" customFormat="1" ht="18.600000000000001" customHeight="1">
      <c r="A57" s="56"/>
      <c r="B57" s="26">
        <v>46</v>
      </c>
      <c r="C57" s="48" t="s">
        <v>110</v>
      </c>
      <c r="D57" s="50" t="s">
        <v>111</v>
      </c>
      <c r="E57" s="48" t="s">
        <v>110</v>
      </c>
      <c r="F57" s="48" t="s">
        <v>110</v>
      </c>
      <c r="G57" s="49" t="s">
        <v>112</v>
      </c>
      <c r="H57" s="48" t="s">
        <v>110</v>
      </c>
      <c r="I57" s="48" t="s">
        <v>110</v>
      </c>
      <c r="J57" s="50" t="s">
        <v>129</v>
      </c>
      <c r="K57" s="48" t="s">
        <v>110</v>
      </c>
      <c r="L57" s="50" t="s">
        <v>125</v>
      </c>
      <c r="M57" s="48" t="s">
        <v>110</v>
      </c>
      <c r="N57" s="48" t="s">
        <v>110</v>
      </c>
      <c r="O57" s="50" t="s">
        <v>129</v>
      </c>
      <c r="P57" s="48" t="s">
        <v>110</v>
      </c>
      <c r="Q57" s="50" t="s">
        <v>111</v>
      </c>
      <c r="R57" s="48" t="s">
        <v>110</v>
      </c>
      <c r="S57" s="48" t="s">
        <v>110</v>
      </c>
      <c r="T57" s="49" t="s">
        <v>112</v>
      </c>
      <c r="U57" s="48" t="s">
        <v>110</v>
      </c>
      <c r="V57" s="50" t="s">
        <v>111</v>
      </c>
    </row>
    <row r="58" spans="1:22" customFormat="1" ht="18.600000000000001" customHeight="1">
      <c r="A58" s="56"/>
      <c r="B58" s="26">
        <v>47</v>
      </c>
      <c r="C58" s="46" t="s">
        <v>121</v>
      </c>
      <c r="D58" s="47" t="s">
        <v>123</v>
      </c>
      <c r="E58" s="39" t="s">
        <v>116</v>
      </c>
      <c r="F58" s="40" t="s">
        <v>117</v>
      </c>
      <c r="G58" s="42" t="s">
        <v>118</v>
      </c>
      <c r="H58" s="40" t="s">
        <v>117</v>
      </c>
      <c r="I58" s="43" t="s">
        <v>115</v>
      </c>
      <c r="J58" s="39" t="s">
        <v>116</v>
      </c>
      <c r="K58" s="40" t="s">
        <v>117</v>
      </c>
      <c r="L58" s="39" t="s">
        <v>116</v>
      </c>
      <c r="M58" s="40" t="s">
        <v>117</v>
      </c>
      <c r="N58" s="42" t="s">
        <v>118</v>
      </c>
      <c r="O58" s="39" t="s">
        <v>116</v>
      </c>
      <c r="P58" s="40" t="s">
        <v>117</v>
      </c>
      <c r="Q58" s="44" t="s">
        <v>119</v>
      </c>
      <c r="R58" s="43" t="s">
        <v>115</v>
      </c>
      <c r="S58" s="40" t="s">
        <v>117</v>
      </c>
      <c r="T58" s="45" t="s">
        <v>120</v>
      </c>
      <c r="U58" s="46" t="s">
        <v>121</v>
      </c>
      <c r="V58" s="39" t="s">
        <v>116</v>
      </c>
    </row>
    <row r="59" spans="1:22" customFormat="1" ht="18.600000000000001" customHeight="1">
      <c r="A59" s="57"/>
      <c r="B59" s="26">
        <v>48</v>
      </c>
      <c r="C59" s="45" t="s">
        <v>120</v>
      </c>
      <c r="D59" s="39" t="s">
        <v>116</v>
      </c>
      <c r="E59" s="47" t="s">
        <v>123</v>
      </c>
      <c r="F59" s="39" t="s">
        <v>116</v>
      </c>
      <c r="G59" s="40" t="s">
        <v>117</v>
      </c>
      <c r="H59" s="42" t="s">
        <v>118</v>
      </c>
      <c r="I59" s="40" t="s">
        <v>117</v>
      </c>
      <c r="J59" s="43" t="s">
        <v>115</v>
      </c>
      <c r="K59" s="39" t="s">
        <v>116</v>
      </c>
      <c r="L59" s="40" t="s">
        <v>117</v>
      </c>
      <c r="M59" s="39" t="s">
        <v>116</v>
      </c>
      <c r="N59" s="40" t="s">
        <v>117</v>
      </c>
      <c r="O59" s="38" t="s">
        <v>124</v>
      </c>
      <c r="P59" s="39" t="s">
        <v>116</v>
      </c>
      <c r="Q59" s="40" t="s">
        <v>117</v>
      </c>
      <c r="R59" s="44" t="s">
        <v>119</v>
      </c>
      <c r="S59" s="39" t="s">
        <v>116</v>
      </c>
      <c r="T59" s="40" t="s">
        <v>117</v>
      </c>
      <c r="U59" s="45" t="s">
        <v>120</v>
      </c>
      <c r="V59" s="46" t="s">
        <v>121</v>
      </c>
    </row>
    <row r="60" spans="1:22" customFormat="1" ht="18.600000000000001" customHeight="1">
      <c r="A60" s="55" t="s">
        <v>24</v>
      </c>
      <c r="B60" s="26">
        <v>49</v>
      </c>
      <c r="C60" s="50" t="s">
        <v>125</v>
      </c>
      <c r="D60" s="48" t="s">
        <v>110</v>
      </c>
      <c r="E60" s="50" t="s">
        <v>111</v>
      </c>
      <c r="F60" s="48" t="s">
        <v>110</v>
      </c>
      <c r="G60" s="48" t="s">
        <v>110</v>
      </c>
      <c r="H60" s="49" t="s">
        <v>112</v>
      </c>
      <c r="I60" s="48" t="s">
        <v>110</v>
      </c>
      <c r="J60" s="48" t="s">
        <v>110</v>
      </c>
      <c r="K60" s="50" t="s">
        <v>129</v>
      </c>
      <c r="L60" s="48" t="s">
        <v>110</v>
      </c>
      <c r="M60" s="50" t="s">
        <v>125</v>
      </c>
      <c r="N60" s="48" t="s">
        <v>110</v>
      </c>
      <c r="O60" s="48" t="s">
        <v>110</v>
      </c>
      <c r="P60" s="50" t="s">
        <v>129</v>
      </c>
      <c r="Q60" s="48" t="s">
        <v>110</v>
      </c>
      <c r="R60" s="50" t="s">
        <v>111</v>
      </c>
      <c r="S60" s="48" t="s">
        <v>110</v>
      </c>
      <c r="T60" s="48" t="s">
        <v>110</v>
      </c>
      <c r="U60" s="49" t="s">
        <v>112</v>
      </c>
      <c r="V60" s="48" t="s">
        <v>110</v>
      </c>
    </row>
    <row r="61" spans="1:22" customFormat="1" ht="18.600000000000001" customHeight="1">
      <c r="A61" s="56"/>
      <c r="B61" s="26">
        <v>50</v>
      </c>
      <c r="C61" s="48" t="s">
        <v>110</v>
      </c>
      <c r="D61" s="50" t="s">
        <v>125</v>
      </c>
      <c r="E61" s="48" t="s">
        <v>110</v>
      </c>
      <c r="F61" s="50" t="s">
        <v>111</v>
      </c>
      <c r="G61" s="48" t="s">
        <v>110</v>
      </c>
      <c r="H61" s="48" t="s">
        <v>110</v>
      </c>
      <c r="I61" s="49" t="s">
        <v>112</v>
      </c>
      <c r="J61" s="48" t="s">
        <v>110</v>
      </c>
      <c r="K61" s="48" t="s">
        <v>110</v>
      </c>
      <c r="L61" s="50" t="s">
        <v>129</v>
      </c>
      <c r="M61" s="48" t="s">
        <v>110</v>
      </c>
      <c r="N61" s="50" t="s">
        <v>125</v>
      </c>
      <c r="O61" s="48" t="s">
        <v>110</v>
      </c>
      <c r="P61" s="48" t="s">
        <v>110</v>
      </c>
      <c r="Q61" s="50" t="s">
        <v>129</v>
      </c>
      <c r="R61" s="48" t="s">
        <v>110</v>
      </c>
      <c r="S61" s="50" t="s">
        <v>111</v>
      </c>
      <c r="T61" s="48" t="s">
        <v>110</v>
      </c>
      <c r="U61" s="48" t="s">
        <v>110</v>
      </c>
      <c r="V61" s="49" t="s">
        <v>112</v>
      </c>
    </row>
    <row r="62" spans="1:22" customFormat="1" ht="18.600000000000001" customHeight="1">
      <c r="A62" s="56"/>
      <c r="B62" s="26">
        <v>51</v>
      </c>
      <c r="C62" s="48" t="s">
        <v>110</v>
      </c>
      <c r="D62" s="48" t="s">
        <v>110</v>
      </c>
      <c r="E62" s="50" t="s">
        <v>125</v>
      </c>
      <c r="F62" s="48" t="s">
        <v>110</v>
      </c>
      <c r="G62" s="50" t="s">
        <v>111</v>
      </c>
      <c r="H62" s="48" t="s">
        <v>110</v>
      </c>
      <c r="I62" s="48" t="s">
        <v>110</v>
      </c>
      <c r="J62" s="49" t="s">
        <v>112</v>
      </c>
      <c r="K62" s="48" t="s">
        <v>110</v>
      </c>
      <c r="L62" s="48" t="s">
        <v>110</v>
      </c>
      <c r="M62" s="50" t="s">
        <v>129</v>
      </c>
      <c r="N62" s="48" t="s">
        <v>110</v>
      </c>
      <c r="O62" s="50" t="s">
        <v>125</v>
      </c>
      <c r="P62" s="48" t="s">
        <v>110</v>
      </c>
      <c r="Q62" s="48" t="s">
        <v>110</v>
      </c>
      <c r="R62" s="50" t="s">
        <v>129</v>
      </c>
      <c r="S62" s="48" t="s">
        <v>110</v>
      </c>
      <c r="T62" s="50" t="s">
        <v>111</v>
      </c>
      <c r="U62" s="48" t="s">
        <v>110</v>
      </c>
      <c r="V62" s="48" t="s">
        <v>110</v>
      </c>
    </row>
    <row r="63" spans="1:22" customFormat="1" ht="18.600000000000001" customHeight="1">
      <c r="A63" s="57"/>
      <c r="B63" s="26">
        <v>52</v>
      </c>
      <c r="C63" s="49" t="s">
        <v>113</v>
      </c>
      <c r="D63" s="48" t="s">
        <v>110</v>
      </c>
      <c r="E63" s="48" t="s">
        <v>110</v>
      </c>
      <c r="F63" s="50" t="s">
        <v>125</v>
      </c>
      <c r="G63" s="48" t="s">
        <v>110</v>
      </c>
      <c r="H63" s="50" t="s">
        <v>111</v>
      </c>
      <c r="I63" s="48" t="s">
        <v>110</v>
      </c>
      <c r="J63" s="48" t="s">
        <v>110</v>
      </c>
      <c r="K63" s="49" t="s">
        <v>112</v>
      </c>
      <c r="L63" s="48" t="s">
        <v>110</v>
      </c>
      <c r="M63" s="48" t="s">
        <v>110</v>
      </c>
      <c r="N63" s="50" t="s">
        <v>129</v>
      </c>
      <c r="O63" s="48" t="s">
        <v>110</v>
      </c>
      <c r="P63" s="50" t="s">
        <v>125</v>
      </c>
      <c r="Q63" s="48" t="s">
        <v>110</v>
      </c>
      <c r="R63" s="48" t="s">
        <v>110</v>
      </c>
      <c r="S63" s="50" t="s">
        <v>129</v>
      </c>
      <c r="T63" s="48" t="s">
        <v>110</v>
      </c>
      <c r="U63" s="50" t="s">
        <v>111</v>
      </c>
      <c r="V63" s="48" t="s">
        <v>110</v>
      </c>
    </row>
    <row r="64" spans="1:22" customFormat="1" ht="18.600000000000001" customHeight="1">
      <c r="A64" s="55" t="s">
        <v>25</v>
      </c>
      <c r="B64" s="26">
        <v>53</v>
      </c>
      <c r="C64" s="40" t="s">
        <v>103</v>
      </c>
      <c r="D64" s="41" t="s">
        <v>104</v>
      </c>
      <c r="E64" s="39" t="s">
        <v>102</v>
      </c>
      <c r="F64" s="43" t="s">
        <v>106</v>
      </c>
      <c r="G64" s="39" t="s">
        <v>102</v>
      </c>
      <c r="H64" s="40" t="s">
        <v>103</v>
      </c>
      <c r="I64" s="45" t="s">
        <v>107</v>
      </c>
      <c r="J64" s="40" t="s">
        <v>103</v>
      </c>
      <c r="K64" s="39" t="s">
        <v>102</v>
      </c>
      <c r="L64" s="44" t="s">
        <v>109</v>
      </c>
      <c r="M64" s="39" t="s">
        <v>102</v>
      </c>
      <c r="N64" s="42" t="s">
        <v>105</v>
      </c>
      <c r="O64" s="43" t="s">
        <v>106</v>
      </c>
      <c r="P64" s="38" t="s">
        <v>101</v>
      </c>
      <c r="Q64" s="40" t="s">
        <v>103</v>
      </c>
      <c r="R64" s="45" t="s">
        <v>107</v>
      </c>
      <c r="S64" s="47" t="s">
        <v>108</v>
      </c>
      <c r="T64" s="39" t="s">
        <v>102</v>
      </c>
      <c r="U64" s="44" t="s">
        <v>109</v>
      </c>
      <c r="V64" s="41" t="s">
        <v>104</v>
      </c>
    </row>
    <row r="65" spans="1:22" customFormat="1" ht="18.600000000000001" customHeight="1">
      <c r="A65" s="56"/>
      <c r="B65" s="26">
        <v>54</v>
      </c>
      <c r="C65" s="39" t="s">
        <v>102</v>
      </c>
      <c r="D65" s="40" t="s">
        <v>103</v>
      </c>
      <c r="E65" s="41" t="s">
        <v>104</v>
      </c>
      <c r="F65" s="39" t="s">
        <v>102</v>
      </c>
      <c r="G65" s="48" t="s">
        <v>110</v>
      </c>
      <c r="H65" s="38" t="s">
        <v>101</v>
      </c>
      <c r="I65" s="40" t="s">
        <v>103</v>
      </c>
      <c r="J65" s="45" t="s">
        <v>107</v>
      </c>
      <c r="K65" s="47" t="s">
        <v>108</v>
      </c>
      <c r="L65" s="39" t="s">
        <v>102</v>
      </c>
      <c r="M65" s="44" t="s">
        <v>109</v>
      </c>
      <c r="N65" s="41" t="s">
        <v>104</v>
      </c>
      <c r="O65" s="42" t="s">
        <v>105</v>
      </c>
      <c r="P65" s="43" t="s">
        <v>106</v>
      </c>
      <c r="Q65" s="38" t="s">
        <v>101</v>
      </c>
      <c r="R65" s="40" t="s">
        <v>103</v>
      </c>
      <c r="S65" s="45" t="s">
        <v>107</v>
      </c>
      <c r="T65" s="47" t="s">
        <v>108</v>
      </c>
      <c r="U65" s="39" t="s">
        <v>102</v>
      </c>
      <c r="V65" s="44" t="s">
        <v>109</v>
      </c>
    </row>
    <row r="66" spans="1:22" customFormat="1" ht="18.600000000000001" customHeight="1">
      <c r="A66" s="56"/>
      <c r="B66" s="26">
        <v>55</v>
      </c>
      <c r="C66" s="48" t="s">
        <v>110</v>
      </c>
      <c r="D66" s="49" t="s">
        <v>113</v>
      </c>
      <c r="E66" s="48" t="s">
        <v>110</v>
      </c>
      <c r="F66" s="48" t="s">
        <v>110</v>
      </c>
      <c r="G66" s="50" t="s">
        <v>125</v>
      </c>
      <c r="H66" s="48" t="s">
        <v>110</v>
      </c>
      <c r="I66" s="50" t="s">
        <v>111</v>
      </c>
      <c r="J66" s="48" t="s">
        <v>110</v>
      </c>
      <c r="K66" s="48" t="s">
        <v>110</v>
      </c>
      <c r="L66" s="49" t="s">
        <v>112</v>
      </c>
      <c r="M66" s="48" t="s">
        <v>110</v>
      </c>
      <c r="N66" s="48" t="s">
        <v>110</v>
      </c>
      <c r="O66" s="50" t="s">
        <v>129</v>
      </c>
      <c r="P66" s="48" t="s">
        <v>110</v>
      </c>
      <c r="Q66" s="50" t="s">
        <v>125</v>
      </c>
      <c r="R66" s="48" t="s">
        <v>110</v>
      </c>
      <c r="S66" s="48" t="s">
        <v>110</v>
      </c>
      <c r="T66" s="50" t="s">
        <v>129</v>
      </c>
      <c r="U66" s="48" t="s">
        <v>110</v>
      </c>
      <c r="V66" s="50" t="s">
        <v>111</v>
      </c>
    </row>
    <row r="67" spans="1:22" customFormat="1" ht="18.600000000000001" customHeight="1">
      <c r="A67" s="57"/>
      <c r="B67" s="26">
        <v>56</v>
      </c>
      <c r="C67" s="48" t="s">
        <v>110</v>
      </c>
      <c r="D67" s="48" t="s">
        <v>110</v>
      </c>
      <c r="E67" s="49" t="s">
        <v>113</v>
      </c>
      <c r="F67" s="48" t="s">
        <v>110</v>
      </c>
      <c r="G67" s="48" t="s">
        <v>110</v>
      </c>
      <c r="H67" s="50" t="s">
        <v>125</v>
      </c>
      <c r="I67" s="48" t="s">
        <v>110</v>
      </c>
      <c r="J67" s="50" t="s">
        <v>111</v>
      </c>
      <c r="K67" s="48" t="s">
        <v>110</v>
      </c>
      <c r="L67" s="48" t="s">
        <v>110</v>
      </c>
      <c r="M67" s="49" t="s">
        <v>112</v>
      </c>
      <c r="N67" s="48" t="s">
        <v>110</v>
      </c>
      <c r="O67" s="48" t="s">
        <v>110</v>
      </c>
      <c r="P67" s="50" t="s">
        <v>129</v>
      </c>
      <c r="Q67" s="48" t="s">
        <v>110</v>
      </c>
      <c r="R67" s="50" t="s">
        <v>125</v>
      </c>
      <c r="S67" s="48" t="s">
        <v>110</v>
      </c>
      <c r="T67" s="48" t="s">
        <v>110</v>
      </c>
      <c r="U67" s="50" t="s">
        <v>129</v>
      </c>
      <c r="V67" s="48" t="s">
        <v>110</v>
      </c>
    </row>
    <row r="68" spans="1:22" customFormat="1" ht="18.600000000000001" customHeight="1">
      <c r="A68" s="55" t="s">
        <v>26</v>
      </c>
      <c r="B68" s="26">
        <v>57</v>
      </c>
      <c r="C68" s="50" t="s">
        <v>129</v>
      </c>
      <c r="D68" s="48" t="s">
        <v>110</v>
      </c>
      <c r="E68" s="48" t="s">
        <v>110</v>
      </c>
      <c r="F68" s="49" t="s">
        <v>113</v>
      </c>
      <c r="G68" s="48" t="s">
        <v>110</v>
      </c>
      <c r="H68" s="48" t="s">
        <v>110</v>
      </c>
      <c r="I68" s="50" t="s">
        <v>125</v>
      </c>
      <c r="J68" s="48" t="s">
        <v>110</v>
      </c>
      <c r="K68" s="50" t="s">
        <v>111</v>
      </c>
      <c r="L68" s="48" t="s">
        <v>110</v>
      </c>
      <c r="M68" s="48" t="s">
        <v>110</v>
      </c>
      <c r="N68" s="49" t="s">
        <v>112</v>
      </c>
      <c r="O68" s="48" t="s">
        <v>110</v>
      </c>
      <c r="P68" s="48" t="s">
        <v>110</v>
      </c>
      <c r="Q68" s="50" t="s">
        <v>129</v>
      </c>
      <c r="R68" s="48" t="s">
        <v>110</v>
      </c>
      <c r="S68" s="50" t="s">
        <v>125</v>
      </c>
      <c r="T68" s="48" t="s">
        <v>110</v>
      </c>
      <c r="U68" s="48" t="s">
        <v>110</v>
      </c>
      <c r="V68" s="50" t="s">
        <v>129</v>
      </c>
    </row>
    <row r="69" spans="1:22" customFormat="1" ht="18.600000000000001" customHeight="1">
      <c r="A69" s="56"/>
      <c r="B69" s="26">
        <v>58</v>
      </c>
      <c r="C69" s="48" t="s">
        <v>110</v>
      </c>
      <c r="D69" s="50" t="s">
        <v>129</v>
      </c>
      <c r="E69" s="48" t="s">
        <v>110</v>
      </c>
      <c r="F69" s="48" t="s">
        <v>110</v>
      </c>
      <c r="G69" s="49" t="s">
        <v>113</v>
      </c>
      <c r="H69" s="48" t="s">
        <v>110</v>
      </c>
      <c r="I69" s="48" t="s">
        <v>110</v>
      </c>
      <c r="J69" s="50" t="s">
        <v>125</v>
      </c>
      <c r="K69" s="48" t="s">
        <v>110</v>
      </c>
      <c r="L69" s="50" t="s">
        <v>111</v>
      </c>
      <c r="M69" s="48" t="s">
        <v>110</v>
      </c>
      <c r="N69" s="48" t="s">
        <v>110</v>
      </c>
      <c r="O69" s="49" t="s">
        <v>112</v>
      </c>
      <c r="P69" s="48" t="s">
        <v>110</v>
      </c>
      <c r="Q69" s="48" t="s">
        <v>110</v>
      </c>
      <c r="R69" s="50" t="s">
        <v>129</v>
      </c>
      <c r="S69" s="48" t="s">
        <v>110</v>
      </c>
      <c r="T69" s="50" t="s">
        <v>125</v>
      </c>
      <c r="U69" s="48" t="s">
        <v>110</v>
      </c>
      <c r="V69" s="48" t="s">
        <v>110</v>
      </c>
    </row>
    <row r="70" spans="1:22" customFormat="1" ht="18.600000000000001" customHeight="1">
      <c r="A70" s="56"/>
      <c r="B70" s="26">
        <v>59</v>
      </c>
      <c r="C70" s="44" t="s">
        <v>119</v>
      </c>
      <c r="D70" s="41" t="s">
        <v>122</v>
      </c>
      <c r="E70" s="39" t="s">
        <v>116</v>
      </c>
      <c r="F70" s="47" t="s">
        <v>123</v>
      </c>
      <c r="G70" s="39" t="s">
        <v>116</v>
      </c>
      <c r="H70" s="40" t="s">
        <v>117</v>
      </c>
      <c r="I70" s="42" t="s">
        <v>118</v>
      </c>
      <c r="J70" s="40" t="s">
        <v>117</v>
      </c>
      <c r="K70" s="43" t="s">
        <v>115</v>
      </c>
      <c r="L70" s="39" t="s">
        <v>116</v>
      </c>
      <c r="M70" s="40" t="s">
        <v>117</v>
      </c>
      <c r="N70" s="39" t="s">
        <v>116</v>
      </c>
      <c r="O70" s="40" t="s">
        <v>117</v>
      </c>
      <c r="P70" s="42" t="s">
        <v>118</v>
      </c>
      <c r="Q70" s="39" t="s">
        <v>116</v>
      </c>
      <c r="R70" s="40" t="s">
        <v>117</v>
      </c>
      <c r="S70" s="44" t="s">
        <v>119</v>
      </c>
      <c r="T70" s="43" t="s">
        <v>115</v>
      </c>
      <c r="U70" s="40" t="s">
        <v>117</v>
      </c>
      <c r="V70" s="45" t="s">
        <v>120</v>
      </c>
    </row>
    <row r="71" spans="1:22" customFormat="1" ht="18.600000000000001" customHeight="1">
      <c r="A71" s="57"/>
      <c r="B71" s="26">
        <v>60</v>
      </c>
      <c r="C71" s="38" t="s">
        <v>124</v>
      </c>
      <c r="D71" s="40" t="s">
        <v>117</v>
      </c>
      <c r="E71" s="41" t="s">
        <v>122</v>
      </c>
      <c r="F71" s="39" t="s">
        <v>116</v>
      </c>
      <c r="G71" s="47" t="s">
        <v>123</v>
      </c>
      <c r="H71" s="39" t="s">
        <v>116</v>
      </c>
      <c r="I71" s="40" t="s">
        <v>117</v>
      </c>
      <c r="J71" s="42" t="s">
        <v>118</v>
      </c>
      <c r="K71" s="40" t="s">
        <v>117</v>
      </c>
      <c r="L71" s="43" t="s">
        <v>115</v>
      </c>
      <c r="M71" s="39" t="s">
        <v>116</v>
      </c>
      <c r="N71" s="40" t="s">
        <v>117</v>
      </c>
      <c r="O71" s="39" t="s">
        <v>116</v>
      </c>
      <c r="P71" s="40" t="s">
        <v>117</v>
      </c>
      <c r="Q71" s="38" t="s">
        <v>124</v>
      </c>
      <c r="R71" s="39" t="s">
        <v>116</v>
      </c>
      <c r="S71" s="40" t="s">
        <v>117</v>
      </c>
      <c r="T71" s="44" t="s">
        <v>119</v>
      </c>
      <c r="U71" s="39" t="s">
        <v>116</v>
      </c>
      <c r="V71" s="40" t="s">
        <v>117</v>
      </c>
    </row>
    <row r="72" spans="1:22" customFormat="1" ht="18.600000000000001" customHeight="1">
      <c r="A72" s="55" t="s">
        <v>27</v>
      </c>
      <c r="B72" s="26">
        <v>61</v>
      </c>
      <c r="C72" s="50" t="s">
        <v>111</v>
      </c>
      <c r="D72" s="48" t="s">
        <v>110</v>
      </c>
      <c r="E72" s="50" t="s">
        <v>129</v>
      </c>
      <c r="F72" s="48" t="s">
        <v>110</v>
      </c>
      <c r="G72" s="48" t="s">
        <v>110</v>
      </c>
      <c r="H72" s="49" t="s">
        <v>113</v>
      </c>
      <c r="I72" s="48" t="s">
        <v>110</v>
      </c>
      <c r="J72" s="48" t="s">
        <v>110</v>
      </c>
      <c r="K72" s="50" t="s">
        <v>125</v>
      </c>
      <c r="L72" s="48" t="s">
        <v>110</v>
      </c>
      <c r="M72" s="50" t="s">
        <v>111</v>
      </c>
      <c r="N72" s="48" t="s">
        <v>110</v>
      </c>
      <c r="O72" s="48" t="s">
        <v>110</v>
      </c>
      <c r="P72" s="49" t="s">
        <v>112</v>
      </c>
      <c r="Q72" s="48" t="s">
        <v>110</v>
      </c>
      <c r="R72" s="48" t="s">
        <v>110</v>
      </c>
      <c r="S72" s="50" t="s">
        <v>129</v>
      </c>
      <c r="T72" s="48" t="s">
        <v>110</v>
      </c>
      <c r="U72" s="50" t="s">
        <v>125</v>
      </c>
      <c r="V72" s="48" t="s">
        <v>110</v>
      </c>
    </row>
    <row r="73" spans="1:22" customFormat="1" ht="18.600000000000001" customHeight="1">
      <c r="A73" s="56"/>
      <c r="B73" s="26">
        <v>62</v>
      </c>
      <c r="C73" s="48" t="s">
        <v>110</v>
      </c>
      <c r="D73" s="50" t="s">
        <v>111</v>
      </c>
      <c r="E73" s="48" t="s">
        <v>110</v>
      </c>
      <c r="F73" s="50" t="s">
        <v>129</v>
      </c>
      <c r="G73" s="48" t="s">
        <v>110</v>
      </c>
      <c r="H73" s="48" t="s">
        <v>110</v>
      </c>
      <c r="I73" s="49" t="s">
        <v>113</v>
      </c>
      <c r="J73" s="48" t="s">
        <v>110</v>
      </c>
      <c r="K73" s="48" t="s">
        <v>110</v>
      </c>
      <c r="L73" s="50" t="s">
        <v>125</v>
      </c>
      <c r="M73" s="48" t="s">
        <v>110</v>
      </c>
      <c r="N73" s="50" t="s">
        <v>111</v>
      </c>
      <c r="O73" s="48" t="s">
        <v>110</v>
      </c>
      <c r="P73" s="48" t="s">
        <v>110</v>
      </c>
      <c r="Q73" s="49" t="s">
        <v>112</v>
      </c>
      <c r="R73" s="48" t="s">
        <v>110</v>
      </c>
      <c r="S73" s="48" t="s">
        <v>110</v>
      </c>
      <c r="T73" s="50" t="s">
        <v>129</v>
      </c>
      <c r="U73" s="48" t="s">
        <v>110</v>
      </c>
      <c r="V73" s="50" t="s">
        <v>125</v>
      </c>
    </row>
    <row r="74" spans="1:22" customFormat="1" ht="18.600000000000001" customHeight="1">
      <c r="A74" s="56"/>
      <c r="B74" s="26">
        <v>63</v>
      </c>
      <c r="C74" s="47" t="s">
        <v>108</v>
      </c>
      <c r="D74" s="39" t="s">
        <v>102</v>
      </c>
      <c r="E74" s="40" t="s">
        <v>103</v>
      </c>
      <c r="F74" s="41" t="s">
        <v>104</v>
      </c>
      <c r="G74" s="39" t="s">
        <v>102</v>
      </c>
      <c r="H74" s="43" t="s">
        <v>106</v>
      </c>
      <c r="I74" s="39" t="s">
        <v>102</v>
      </c>
      <c r="J74" s="40" t="s">
        <v>103</v>
      </c>
      <c r="K74" s="45" t="s">
        <v>107</v>
      </c>
      <c r="L74" s="40" t="s">
        <v>103</v>
      </c>
      <c r="M74" s="39" t="s">
        <v>102</v>
      </c>
      <c r="N74" s="44" t="s">
        <v>109</v>
      </c>
      <c r="O74" s="39" t="s">
        <v>102</v>
      </c>
      <c r="P74" s="42" t="s">
        <v>105</v>
      </c>
      <c r="Q74" s="43" t="s">
        <v>106</v>
      </c>
      <c r="R74" s="38" t="s">
        <v>101</v>
      </c>
      <c r="S74" s="40" t="s">
        <v>103</v>
      </c>
      <c r="T74" s="45" t="s">
        <v>107</v>
      </c>
      <c r="U74" s="47" t="s">
        <v>108</v>
      </c>
      <c r="V74" s="39" t="s">
        <v>102</v>
      </c>
    </row>
    <row r="75" spans="1:22" s="15" customFormat="1" ht="18.600000000000001" customHeight="1">
      <c r="A75" s="56"/>
      <c r="B75" s="26">
        <v>64</v>
      </c>
      <c r="C75" s="45" t="s">
        <v>107</v>
      </c>
      <c r="D75" s="47" t="s">
        <v>108</v>
      </c>
      <c r="E75" s="39" t="s">
        <v>102</v>
      </c>
      <c r="F75" s="40" t="s">
        <v>103</v>
      </c>
      <c r="G75" s="41" t="s">
        <v>104</v>
      </c>
      <c r="H75" s="39" t="s">
        <v>102</v>
      </c>
      <c r="I75" s="43" t="s">
        <v>106</v>
      </c>
      <c r="J75" s="38" t="s">
        <v>101</v>
      </c>
      <c r="K75" s="40" t="s">
        <v>103</v>
      </c>
      <c r="L75" s="45" t="s">
        <v>107</v>
      </c>
      <c r="M75" s="47" t="s">
        <v>108</v>
      </c>
      <c r="N75" s="39" t="s">
        <v>102</v>
      </c>
      <c r="O75" s="44" t="s">
        <v>109</v>
      </c>
      <c r="P75" s="41" t="s">
        <v>104</v>
      </c>
      <c r="Q75" s="42" t="s">
        <v>105</v>
      </c>
      <c r="R75" s="43" t="s">
        <v>106</v>
      </c>
      <c r="S75" s="38" t="s">
        <v>101</v>
      </c>
      <c r="T75" s="40" t="s">
        <v>103</v>
      </c>
      <c r="U75" s="45" t="s">
        <v>107</v>
      </c>
      <c r="V75" s="47" t="s">
        <v>108</v>
      </c>
    </row>
    <row r="76" spans="1:22" s="15" customFormat="1" ht="18.600000000000001" customHeight="1">
      <c r="A76" s="56"/>
      <c r="B76" s="26">
        <v>65</v>
      </c>
      <c r="C76" s="40" t="s">
        <v>117</v>
      </c>
      <c r="D76" s="39" t="s">
        <v>116</v>
      </c>
      <c r="E76" s="40" t="s">
        <v>117</v>
      </c>
      <c r="F76" s="41" t="s">
        <v>122</v>
      </c>
      <c r="G76" s="39" t="s">
        <v>116</v>
      </c>
      <c r="H76" s="47" t="s">
        <v>123</v>
      </c>
      <c r="I76" s="39" t="s">
        <v>116</v>
      </c>
      <c r="J76" s="40" t="s">
        <v>117</v>
      </c>
      <c r="K76" s="42" t="s">
        <v>118</v>
      </c>
      <c r="L76" s="40" t="s">
        <v>117</v>
      </c>
      <c r="M76" s="43" t="s">
        <v>115</v>
      </c>
      <c r="N76" s="39" t="s">
        <v>116</v>
      </c>
      <c r="O76" s="40" t="s">
        <v>117</v>
      </c>
      <c r="P76" s="39" t="s">
        <v>116</v>
      </c>
      <c r="Q76" s="40" t="s">
        <v>117</v>
      </c>
      <c r="R76" s="38" t="s">
        <v>124</v>
      </c>
      <c r="S76" s="39" t="s">
        <v>116</v>
      </c>
      <c r="T76" s="40" t="s">
        <v>117</v>
      </c>
      <c r="U76" s="44" t="s">
        <v>119</v>
      </c>
      <c r="V76" s="43" t="s">
        <v>115</v>
      </c>
    </row>
    <row r="77" spans="1:22" s="15" customFormat="1" ht="18.600000000000001" customHeight="1">
      <c r="A77" s="57"/>
      <c r="B77" s="26">
        <v>66</v>
      </c>
      <c r="C77" s="39" t="s">
        <v>116</v>
      </c>
      <c r="D77" s="40" t="s">
        <v>117</v>
      </c>
      <c r="E77" s="39" t="s">
        <v>116</v>
      </c>
      <c r="F77" s="40" t="s">
        <v>117</v>
      </c>
      <c r="G77" s="41" t="s">
        <v>122</v>
      </c>
      <c r="H77" s="39" t="s">
        <v>116</v>
      </c>
      <c r="I77" s="47" t="s">
        <v>123</v>
      </c>
      <c r="J77" s="39" t="s">
        <v>116</v>
      </c>
      <c r="K77" s="40" t="s">
        <v>117</v>
      </c>
      <c r="L77" s="42" t="s">
        <v>118</v>
      </c>
      <c r="M77" s="40" t="s">
        <v>117</v>
      </c>
      <c r="N77" s="43" t="s">
        <v>115</v>
      </c>
      <c r="O77" s="39" t="s">
        <v>116</v>
      </c>
      <c r="P77" s="40" t="s">
        <v>117</v>
      </c>
      <c r="Q77" s="39" t="s">
        <v>116</v>
      </c>
      <c r="R77" s="40" t="s">
        <v>117</v>
      </c>
      <c r="S77" s="38" t="s">
        <v>124</v>
      </c>
      <c r="T77" s="39" t="s">
        <v>116</v>
      </c>
      <c r="U77" s="40" t="s">
        <v>117</v>
      </c>
      <c r="V77" s="44" t="s">
        <v>119</v>
      </c>
    </row>
    <row r="78" spans="1:22" s="15" customFormat="1" ht="18.600000000000001" customHeight="1">
      <c r="A78" s="55" t="s">
        <v>28</v>
      </c>
      <c r="B78" s="26">
        <v>67</v>
      </c>
      <c r="C78" s="40" t="s">
        <v>117</v>
      </c>
      <c r="D78" s="45" t="s">
        <v>120</v>
      </c>
      <c r="E78" s="46" t="s">
        <v>121</v>
      </c>
      <c r="F78" s="39" t="s">
        <v>116</v>
      </c>
      <c r="G78" s="40" t="s">
        <v>117</v>
      </c>
      <c r="H78" s="41" t="s">
        <v>122</v>
      </c>
      <c r="I78" s="39" t="s">
        <v>116</v>
      </c>
      <c r="J78" s="47" t="s">
        <v>123</v>
      </c>
      <c r="K78" s="39" t="s">
        <v>116</v>
      </c>
      <c r="L78" s="40" t="s">
        <v>117</v>
      </c>
      <c r="M78" s="42" t="s">
        <v>118</v>
      </c>
      <c r="N78" s="40" t="s">
        <v>117</v>
      </c>
      <c r="O78" s="43" t="s">
        <v>115</v>
      </c>
      <c r="P78" s="39" t="s">
        <v>116</v>
      </c>
      <c r="Q78" s="40" t="s">
        <v>117</v>
      </c>
      <c r="R78" s="39" t="s">
        <v>116</v>
      </c>
      <c r="S78" s="40" t="s">
        <v>117</v>
      </c>
      <c r="T78" s="38" t="s">
        <v>124</v>
      </c>
      <c r="U78" s="39" t="s">
        <v>116</v>
      </c>
      <c r="V78" s="40" t="s">
        <v>117</v>
      </c>
    </row>
    <row r="79" spans="1:22" s="15" customFormat="1" ht="18.600000000000001" customHeight="1">
      <c r="A79" s="56"/>
      <c r="B79" s="26">
        <v>68</v>
      </c>
      <c r="C79" s="39" t="s">
        <v>116</v>
      </c>
      <c r="D79" s="40" t="s">
        <v>117</v>
      </c>
      <c r="E79" s="47" t="s">
        <v>123</v>
      </c>
      <c r="F79" s="40" t="s">
        <v>117</v>
      </c>
      <c r="G79" s="39" t="s">
        <v>116</v>
      </c>
      <c r="H79" s="40" t="s">
        <v>117</v>
      </c>
      <c r="I79" s="41" t="s">
        <v>122</v>
      </c>
      <c r="J79" s="39" t="s">
        <v>116</v>
      </c>
      <c r="K79" s="47" t="s">
        <v>123</v>
      </c>
      <c r="L79" s="39" t="s">
        <v>116</v>
      </c>
      <c r="M79" s="40" t="s">
        <v>117</v>
      </c>
      <c r="N79" s="42" t="s">
        <v>118</v>
      </c>
      <c r="O79" s="40" t="s">
        <v>117</v>
      </c>
      <c r="P79" s="43" t="s">
        <v>115</v>
      </c>
      <c r="Q79" s="39" t="s">
        <v>116</v>
      </c>
      <c r="R79" s="40" t="s">
        <v>117</v>
      </c>
      <c r="S79" s="39" t="s">
        <v>116</v>
      </c>
      <c r="T79" s="40" t="s">
        <v>117</v>
      </c>
      <c r="U79" s="38" t="s">
        <v>124</v>
      </c>
      <c r="V79" s="39" t="s">
        <v>116</v>
      </c>
    </row>
    <row r="80" spans="1:22" s="15" customFormat="1" ht="18.600000000000001" customHeight="1">
      <c r="A80" s="56"/>
      <c r="B80" s="26">
        <v>69</v>
      </c>
      <c r="C80" s="40" t="s">
        <v>103</v>
      </c>
      <c r="D80" s="39" t="s">
        <v>102</v>
      </c>
      <c r="E80" s="47" t="s">
        <v>108</v>
      </c>
      <c r="F80" s="39" t="s">
        <v>102</v>
      </c>
      <c r="G80" s="40" t="s">
        <v>103</v>
      </c>
      <c r="H80" s="41" t="s">
        <v>104</v>
      </c>
      <c r="I80" s="39" t="s">
        <v>102</v>
      </c>
      <c r="J80" s="43" t="s">
        <v>106</v>
      </c>
      <c r="K80" s="39" t="s">
        <v>102</v>
      </c>
      <c r="L80" s="40" t="s">
        <v>103</v>
      </c>
      <c r="M80" s="45" t="s">
        <v>107</v>
      </c>
      <c r="N80" s="40" t="s">
        <v>103</v>
      </c>
      <c r="O80" s="39" t="s">
        <v>102</v>
      </c>
      <c r="P80" s="44" t="s">
        <v>109</v>
      </c>
      <c r="Q80" s="39" t="s">
        <v>102</v>
      </c>
      <c r="R80" s="42" t="s">
        <v>105</v>
      </c>
      <c r="S80" s="43" t="s">
        <v>106</v>
      </c>
      <c r="T80" s="38" t="s">
        <v>101</v>
      </c>
      <c r="U80" s="40" t="s">
        <v>103</v>
      </c>
      <c r="V80" s="45" t="s">
        <v>107</v>
      </c>
    </row>
    <row r="81" spans="1:22" s="15" customFormat="1" ht="18.600000000000001" customHeight="1">
      <c r="A81" s="56"/>
      <c r="B81" s="26">
        <v>70</v>
      </c>
      <c r="C81" s="39" t="s">
        <v>102</v>
      </c>
      <c r="D81" s="40" t="s">
        <v>103</v>
      </c>
      <c r="E81" s="39" t="s">
        <v>102</v>
      </c>
      <c r="F81" s="47" t="s">
        <v>108</v>
      </c>
      <c r="G81" s="39" t="s">
        <v>102</v>
      </c>
      <c r="H81" s="40" t="s">
        <v>103</v>
      </c>
      <c r="I81" s="41" t="s">
        <v>104</v>
      </c>
      <c r="J81" s="39" t="s">
        <v>102</v>
      </c>
      <c r="K81" s="43" t="s">
        <v>106</v>
      </c>
      <c r="L81" s="38" t="s">
        <v>101</v>
      </c>
      <c r="M81" s="40" t="s">
        <v>103</v>
      </c>
      <c r="N81" s="45" t="s">
        <v>107</v>
      </c>
      <c r="O81" s="47" t="s">
        <v>108</v>
      </c>
      <c r="P81" s="39" t="s">
        <v>102</v>
      </c>
      <c r="Q81" s="44" t="s">
        <v>109</v>
      </c>
      <c r="R81" s="41" t="s">
        <v>104</v>
      </c>
      <c r="S81" s="42" t="s">
        <v>105</v>
      </c>
      <c r="T81" s="43" t="s">
        <v>106</v>
      </c>
      <c r="U81" s="38" t="s">
        <v>101</v>
      </c>
      <c r="V81" s="40" t="s">
        <v>103</v>
      </c>
    </row>
    <row r="82" spans="1:22" s="15" customFormat="1" ht="18.600000000000001" customHeight="1">
      <c r="A82" s="56"/>
      <c r="B82" s="26">
        <v>71</v>
      </c>
      <c r="C82" s="49" t="s">
        <v>113</v>
      </c>
      <c r="D82" s="48" t="s">
        <v>110</v>
      </c>
      <c r="E82" s="50" t="s">
        <v>111</v>
      </c>
      <c r="F82" s="48" t="s">
        <v>110</v>
      </c>
      <c r="G82" s="50" t="s">
        <v>129</v>
      </c>
      <c r="H82" s="48" t="s">
        <v>110</v>
      </c>
      <c r="I82" s="48" t="s">
        <v>110</v>
      </c>
      <c r="J82" s="49" t="s">
        <v>113</v>
      </c>
      <c r="K82" s="48" t="s">
        <v>110</v>
      </c>
      <c r="L82" s="48" t="s">
        <v>110</v>
      </c>
      <c r="M82" s="50" t="s">
        <v>125</v>
      </c>
      <c r="N82" s="48" t="s">
        <v>110</v>
      </c>
      <c r="O82" s="50" t="s">
        <v>111</v>
      </c>
      <c r="P82" s="48" t="s">
        <v>110</v>
      </c>
      <c r="Q82" s="48" t="s">
        <v>110</v>
      </c>
      <c r="R82" s="49" t="s">
        <v>112</v>
      </c>
      <c r="S82" s="48" t="s">
        <v>110</v>
      </c>
      <c r="T82" s="48" t="s">
        <v>110</v>
      </c>
      <c r="U82" s="50" t="s">
        <v>129</v>
      </c>
      <c r="V82" s="48" t="s">
        <v>110</v>
      </c>
    </row>
    <row r="83" spans="1:22" s="15" customFormat="1" ht="18.600000000000001" customHeight="1">
      <c r="A83" s="57"/>
      <c r="B83" s="26">
        <v>72</v>
      </c>
      <c r="C83" s="48" t="s">
        <v>110</v>
      </c>
      <c r="D83" s="49" t="s">
        <v>113</v>
      </c>
      <c r="E83" s="48" t="s">
        <v>110</v>
      </c>
      <c r="F83" s="50" t="s">
        <v>111</v>
      </c>
      <c r="G83" s="48" t="s">
        <v>110</v>
      </c>
      <c r="H83" s="50" t="s">
        <v>129</v>
      </c>
      <c r="I83" s="48" t="s">
        <v>110</v>
      </c>
      <c r="J83" s="48" t="s">
        <v>110</v>
      </c>
      <c r="K83" s="49" t="s">
        <v>113</v>
      </c>
      <c r="L83" s="48" t="s">
        <v>110</v>
      </c>
      <c r="M83" s="48" t="s">
        <v>110</v>
      </c>
      <c r="N83" s="50" t="s">
        <v>125</v>
      </c>
      <c r="O83" s="48" t="s">
        <v>110</v>
      </c>
      <c r="P83" s="50" t="s">
        <v>111</v>
      </c>
      <c r="Q83" s="48" t="s">
        <v>110</v>
      </c>
      <c r="R83" s="48" t="s">
        <v>110</v>
      </c>
      <c r="S83" s="49" t="s">
        <v>112</v>
      </c>
      <c r="T83" s="48" t="s">
        <v>110</v>
      </c>
      <c r="U83" s="48" t="s">
        <v>110</v>
      </c>
      <c r="V83" s="50" t="s">
        <v>129</v>
      </c>
    </row>
    <row r="84" spans="1:22" s="15" customFormat="1" ht="18.600000000000001" customHeight="1">
      <c r="A84" s="55" t="s">
        <v>29</v>
      </c>
      <c r="B84" s="26">
        <v>73</v>
      </c>
      <c r="C84" s="48" t="s">
        <v>110</v>
      </c>
      <c r="D84" s="48" t="s">
        <v>110</v>
      </c>
      <c r="E84" s="49" t="s">
        <v>113</v>
      </c>
      <c r="F84" s="48" t="s">
        <v>110</v>
      </c>
      <c r="G84" s="50" t="s">
        <v>111</v>
      </c>
      <c r="H84" s="48" t="s">
        <v>110</v>
      </c>
      <c r="I84" s="50" t="s">
        <v>129</v>
      </c>
      <c r="J84" s="48" t="s">
        <v>110</v>
      </c>
      <c r="K84" s="48" t="s">
        <v>110</v>
      </c>
      <c r="L84" s="49" t="s">
        <v>113</v>
      </c>
      <c r="M84" s="48" t="s">
        <v>110</v>
      </c>
      <c r="N84" s="48" t="s">
        <v>110</v>
      </c>
      <c r="O84" s="50" t="s">
        <v>125</v>
      </c>
      <c r="P84" s="48" t="s">
        <v>110</v>
      </c>
      <c r="Q84" s="50" t="s">
        <v>111</v>
      </c>
      <c r="R84" s="48" t="s">
        <v>110</v>
      </c>
      <c r="S84" s="48" t="s">
        <v>110</v>
      </c>
      <c r="T84" s="49" t="s">
        <v>112</v>
      </c>
      <c r="U84" s="48" t="s">
        <v>110</v>
      </c>
      <c r="V84" s="48" t="s">
        <v>110</v>
      </c>
    </row>
    <row r="85" spans="1:22" s="15" customFormat="1" ht="18.600000000000001" customHeight="1">
      <c r="A85" s="56"/>
      <c r="B85" s="26">
        <v>74</v>
      </c>
      <c r="C85" s="50" t="s">
        <v>125</v>
      </c>
      <c r="D85" s="48" t="s">
        <v>110</v>
      </c>
      <c r="E85" s="48" t="s">
        <v>110</v>
      </c>
      <c r="F85" s="49" t="s">
        <v>113</v>
      </c>
      <c r="G85" s="48" t="s">
        <v>110</v>
      </c>
      <c r="H85" s="50" t="s">
        <v>111</v>
      </c>
      <c r="I85" s="48" t="s">
        <v>110</v>
      </c>
      <c r="J85" s="50" t="s">
        <v>129</v>
      </c>
      <c r="K85" s="48" t="s">
        <v>110</v>
      </c>
      <c r="L85" s="48" t="s">
        <v>110</v>
      </c>
      <c r="M85" s="49" t="s">
        <v>113</v>
      </c>
      <c r="N85" s="48" t="s">
        <v>110</v>
      </c>
      <c r="O85" s="48" t="s">
        <v>110</v>
      </c>
      <c r="P85" s="50" t="s">
        <v>125</v>
      </c>
      <c r="Q85" s="48" t="s">
        <v>110</v>
      </c>
      <c r="R85" s="50" t="s">
        <v>111</v>
      </c>
      <c r="S85" s="48" t="s">
        <v>110</v>
      </c>
      <c r="T85" s="48" t="s">
        <v>110</v>
      </c>
      <c r="U85" s="49" t="s">
        <v>112</v>
      </c>
      <c r="V85" s="48" t="s">
        <v>110</v>
      </c>
    </row>
    <row r="86" spans="1:22" s="15" customFormat="1" ht="18.600000000000001" customHeight="1">
      <c r="A86" s="56"/>
      <c r="B86" s="26">
        <v>75</v>
      </c>
      <c r="C86" s="43" t="s">
        <v>106</v>
      </c>
      <c r="D86" s="39" t="s">
        <v>102</v>
      </c>
      <c r="E86" s="40" t="s">
        <v>103</v>
      </c>
      <c r="F86" s="39" t="s">
        <v>102</v>
      </c>
      <c r="G86" s="47" t="s">
        <v>108</v>
      </c>
      <c r="H86" s="39" t="s">
        <v>102</v>
      </c>
      <c r="I86" s="40" t="s">
        <v>103</v>
      </c>
      <c r="J86" s="41" t="s">
        <v>104</v>
      </c>
      <c r="K86" s="39" t="s">
        <v>102</v>
      </c>
      <c r="L86" s="43" t="s">
        <v>106</v>
      </c>
      <c r="M86" s="39" t="s">
        <v>102</v>
      </c>
      <c r="N86" s="40" t="s">
        <v>103</v>
      </c>
      <c r="O86" s="45" t="s">
        <v>107</v>
      </c>
      <c r="P86" s="40" t="s">
        <v>103</v>
      </c>
      <c r="Q86" s="39" t="s">
        <v>102</v>
      </c>
      <c r="R86" s="44" t="s">
        <v>109</v>
      </c>
      <c r="S86" s="39" t="s">
        <v>102</v>
      </c>
      <c r="T86" s="42" t="s">
        <v>105</v>
      </c>
      <c r="U86" s="43" t="s">
        <v>106</v>
      </c>
      <c r="V86" s="38" t="s">
        <v>101</v>
      </c>
    </row>
    <row r="87" spans="1:22" s="15" customFormat="1" ht="18.600000000000001" customHeight="1">
      <c r="A87" s="56"/>
      <c r="B87" s="26">
        <v>76</v>
      </c>
      <c r="C87" s="39" t="s">
        <v>102</v>
      </c>
      <c r="D87" s="43" t="s">
        <v>106</v>
      </c>
      <c r="E87" s="39" t="s">
        <v>102</v>
      </c>
      <c r="F87" s="40" t="s">
        <v>103</v>
      </c>
      <c r="G87" s="39" t="s">
        <v>102</v>
      </c>
      <c r="H87" s="47" t="s">
        <v>108</v>
      </c>
      <c r="I87" s="39" t="s">
        <v>102</v>
      </c>
      <c r="J87" s="40" t="s">
        <v>103</v>
      </c>
      <c r="K87" s="41" t="s">
        <v>104</v>
      </c>
      <c r="L87" s="39" t="s">
        <v>102</v>
      </c>
      <c r="M87" s="43" t="s">
        <v>106</v>
      </c>
      <c r="N87" s="38" t="s">
        <v>101</v>
      </c>
      <c r="O87" s="40" t="s">
        <v>103</v>
      </c>
      <c r="P87" s="45" t="s">
        <v>107</v>
      </c>
      <c r="Q87" s="47" t="s">
        <v>108</v>
      </c>
      <c r="R87" s="39" t="s">
        <v>102</v>
      </c>
      <c r="S87" s="44" t="s">
        <v>109</v>
      </c>
      <c r="T87" s="41" t="s">
        <v>104</v>
      </c>
      <c r="U87" s="42" t="s">
        <v>105</v>
      </c>
      <c r="V87" s="43" t="s">
        <v>106</v>
      </c>
    </row>
    <row r="88" spans="1:22" s="15" customFormat="1" ht="18.600000000000001" customHeight="1">
      <c r="A88" s="56"/>
      <c r="B88" s="26">
        <v>77</v>
      </c>
      <c r="C88" s="40" t="s">
        <v>117</v>
      </c>
      <c r="D88" s="39" t="s">
        <v>116</v>
      </c>
      <c r="E88" s="40" t="s">
        <v>117</v>
      </c>
      <c r="F88" s="45" t="s">
        <v>120</v>
      </c>
      <c r="G88" s="46" t="s">
        <v>121</v>
      </c>
      <c r="H88" s="39" t="s">
        <v>116</v>
      </c>
      <c r="I88" s="40" t="s">
        <v>117</v>
      </c>
      <c r="J88" s="41" t="s">
        <v>122</v>
      </c>
      <c r="K88" s="39" t="s">
        <v>116</v>
      </c>
      <c r="L88" s="47" t="s">
        <v>123</v>
      </c>
      <c r="M88" s="39" t="s">
        <v>116</v>
      </c>
      <c r="N88" s="40" t="s">
        <v>117</v>
      </c>
      <c r="O88" s="42" t="s">
        <v>118</v>
      </c>
      <c r="P88" s="40" t="s">
        <v>117</v>
      </c>
      <c r="Q88" s="43" t="s">
        <v>115</v>
      </c>
      <c r="R88" s="39" t="s">
        <v>116</v>
      </c>
      <c r="S88" s="40" t="s">
        <v>117</v>
      </c>
      <c r="T88" s="41" t="s">
        <v>122</v>
      </c>
      <c r="U88" s="40" t="s">
        <v>117</v>
      </c>
      <c r="V88" s="38" t="s">
        <v>124</v>
      </c>
    </row>
    <row r="89" spans="1:22" s="15" customFormat="1" ht="18.600000000000001" customHeight="1">
      <c r="A89" s="57"/>
      <c r="B89" s="26">
        <v>78</v>
      </c>
      <c r="C89" s="39" t="s">
        <v>116</v>
      </c>
      <c r="D89" s="47" t="s">
        <v>123</v>
      </c>
      <c r="E89" s="39" t="s">
        <v>116</v>
      </c>
      <c r="F89" s="40" t="s">
        <v>117</v>
      </c>
      <c r="G89" s="47" t="s">
        <v>123</v>
      </c>
      <c r="H89" s="40" t="s">
        <v>117</v>
      </c>
      <c r="I89" s="39" t="s">
        <v>116</v>
      </c>
      <c r="J89" s="40" t="s">
        <v>117</v>
      </c>
      <c r="K89" s="41" t="s">
        <v>122</v>
      </c>
      <c r="L89" s="39" t="s">
        <v>116</v>
      </c>
      <c r="M89" s="47" t="s">
        <v>123</v>
      </c>
      <c r="N89" s="39" t="s">
        <v>116</v>
      </c>
      <c r="O89" s="40" t="s">
        <v>117</v>
      </c>
      <c r="P89" s="42" t="s">
        <v>118</v>
      </c>
      <c r="Q89" s="40" t="s">
        <v>117</v>
      </c>
      <c r="R89" s="43" t="s">
        <v>115</v>
      </c>
      <c r="S89" s="39" t="s">
        <v>116</v>
      </c>
      <c r="T89" s="40" t="s">
        <v>117</v>
      </c>
      <c r="U89" s="39" t="s">
        <v>116</v>
      </c>
      <c r="V89" s="40" t="s">
        <v>117</v>
      </c>
    </row>
    <row r="90" spans="1:22" s="15" customFormat="1" ht="18.600000000000001" customHeight="1">
      <c r="A90" s="55" t="s">
        <v>30</v>
      </c>
      <c r="B90" s="26">
        <v>79</v>
      </c>
      <c r="C90" s="40" t="s">
        <v>117</v>
      </c>
      <c r="D90" s="40" t="s">
        <v>117</v>
      </c>
      <c r="E90" s="44" t="s">
        <v>119</v>
      </c>
      <c r="F90" s="39" t="s">
        <v>116</v>
      </c>
      <c r="G90" s="40" t="s">
        <v>117</v>
      </c>
      <c r="H90" s="45" t="s">
        <v>120</v>
      </c>
      <c r="I90" s="46" t="s">
        <v>121</v>
      </c>
      <c r="J90" s="39" t="s">
        <v>116</v>
      </c>
      <c r="K90" s="40" t="s">
        <v>117</v>
      </c>
      <c r="L90" s="41" t="s">
        <v>122</v>
      </c>
      <c r="M90" s="39" t="s">
        <v>116</v>
      </c>
      <c r="N90" s="47" t="s">
        <v>123</v>
      </c>
      <c r="O90" s="39" t="s">
        <v>116</v>
      </c>
      <c r="P90" s="40" t="s">
        <v>117</v>
      </c>
      <c r="Q90" s="42" t="s">
        <v>118</v>
      </c>
      <c r="R90" s="40" t="s">
        <v>117</v>
      </c>
      <c r="S90" s="43" t="s">
        <v>115</v>
      </c>
      <c r="T90" s="39" t="s">
        <v>116</v>
      </c>
      <c r="U90" s="40" t="s">
        <v>117</v>
      </c>
      <c r="V90" s="41" t="s">
        <v>122</v>
      </c>
    </row>
    <row r="91" spans="1:22" s="15" customFormat="1" ht="18.600000000000001" customHeight="1">
      <c r="A91" s="56"/>
      <c r="B91" s="26">
        <v>80</v>
      </c>
      <c r="C91" s="39" t="s">
        <v>116</v>
      </c>
      <c r="D91" s="39" t="s">
        <v>116</v>
      </c>
      <c r="E91" s="40" t="s">
        <v>117</v>
      </c>
      <c r="F91" s="47" t="s">
        <v>123</v>
      </c>
      <c r="G91" s="39" t="s">
        <v>116</v>
      </c>
      <c r="H91" s="40" t="s">
        <v>117</v>
      </c>
      <c r="I91" s="47" t="s">
        <v>123</v>
      </c>
      <c r="J91" s="48" t="s">
        <v>110</v>
      </c>
      <c r="K91" s="39" t="s">
        <v>116</v>
      </c>
      <c r="L91" s="40" t="s">
        <v>117</v>
      </c>
      <c r="M91" s="41" t="s">
        <v>122</v>
      </c>
      <c r="N91" s="39" t="s">
        <v>116</v>
      </c>
      <c r="O91" s="47" t="s">
        <v>123</v>
      </c>
      <c r="P91" s="39" t="s">
        <v>116</v>
      </c>
      <c r="Q91" s="40" t="s">
        <v>117</v>
      </c>
      <c r="R91" s="42" t="s">
        <v>118</v>
      </c>
      <c r="S91" s="40" t="s">
        <v>117</v>
      </c>
      <c r="T91" s="43" t="s">
        <v>115</v>
      </c>
      <c r="U91" s="39" t="s">
        <v>116</v>
      </c>
      <c r="V91" s="40" t="s">
        <v>117</v>
      </c>
    </row>
    <row r="92" spans="1:22" s="15" customFormat="1" ht="18.600000000000001" customHeight="1">
      <c r="A92" s="56"/>
      <c r="B92" s="26">
        <v>81</v>
      </c>
      <c r="C92" s="40" t="s">
        <v>117</v>
      </c>
      <c r="D92" s="42" t="s">
        <v>118</v>
      </c>
      <c r="E92" s="39" t="s">
        <v>116</v>
      </c>
      <c r="F92" s="40" t="s">
        <v>117</v>
      </c>
      <c r="G92" s="44" t="s">
        <v>119</v>
      </c>
      <c r="H92" s="39" t="s">
        <v>116</v>
      </c>
      <c r="I92" s="40" t="s">
        <v>117</v>
      </c>
      <c r="J92" s="45" t="s">
        <v>120</v>
      </c>
      <c r="K92" s="46" t="s">
        <v>121</v>
      </c>
      <c r="L92" s="39" t="s">
        <v>116</v>
      </c>
      <c r="M92" s="40" t="s">
        <v>117</v>
      </c>
      <c r="N92" s="41" t="s">
        <v>122</v>
      </c>
      <c r="O92" s="39" t="s">
        <v>116</v>
      </c>
      <c r="P92" s="47" t="s">
        <v>123</v>
      </c>
      <c r="Q92" s="39" t="s">
        <v>116</v>
      </c>
      <c r="R92" s="40" t="s">
        <v>117</v>
      </c>
      <c r="S92" s="42" t="s">
        <v>118</v>
      </c>
      <c r="T92" s="40" t="s">
        <v>117</v>
      </c>
      <c r="U92" s="43" t="s">
        <v>115</v>
      </c>
      <c r="V92" s="39" t="s">
        <v>116</v>
      </c>
    </row>
    <row r="93" spans="1:22" s="15" customFormat="1" ht="18.600000000000001" customHeight="1">
      <c r="A93" s="56"/>
      <c r="B93" s="26">
        <v>82</v>
      </c>
      <c r="C93" s="39" t="s">
        <v>116</v>
      </c>
      <c r="D93" s="40" t="s">
        <v>117</v>
      </c>
      <c r="E93" s="38" t="s">
        <v>124</v>
      </c>
      <c r="F93" s="39" t="s">
        <v>116</v>
      </c>
      <c r="G93" s="40" t="s">
        <v>117</v>
      </c>
      <c r="H93" s="47" t="s">
        <v>123</v>
      </c>
      <c r="I93" s="39" t="s">
        <v>116</v>
      </c>
      <c r="J93" s="40" t="s">
        <v>117</v>
      </c>
      <c r="K93" s="47" t="s">
        <v>123</v>
      </c>
      <c r="L93" s="48" t="s">
        <v>110</v>
      </c>
      <c r="M93" s="39" t="s">
        <v>116</v>
      </c>
      <c r="N93" s="40" t="s">
        <v>117</v>
      </c>
      <c r="O93" s="41" t="s">
        <v>122</v>
      </c>
      <c r="P93" s="39" t="s">
        <v>116</v>
      </c>
      <c r="Q93" s="47" t="s">
        <v>123</v>
      </c>
      <c r="R93" s="39" t="s">
        <v>116</v>
      </c>
      <c r="S93" s="40" t="s">
        <v>117</v>
      </c>
      <c r="T93" s="42" t="s">
        <v>118</v>
      </c>
      <c r="U93" s="40" t="s">
        <v>117</v>
      </c>
      <c r="V93" s="43" t="s">
        <v>115</v>
      </c>
    </row>
    <row r="94" spans="1:22" s="15" customFormat="1" ht="18.600000000000001" customHeight="1">
      <c r="A94" s="56"/>
      <c r="B94" s="26">
        <v>83</v>
      </c>
      <c r="C94" s="48" t="s">
        <v>110</v>
      </c>
      <c r="D94" s="50" t="s">
        <v>125</v>
      </c>
      <c r="E94" s="48" t="s">
        <v>110</v>
      </c>
      <c r="F94" s="48" t="s">
        <v>110</v>
      </c>
      <c r="G94" s="49" t="s">
        <v>113</v>
      </c>
      <c r="H94" s="48" t="s">
        <v>110</v>
      </c>
      <c r="I94" s="50" t="s">
        <v>111</v>
      </c>
      <c r="J94" s="48" t="s">
        <v>110</v>
      </c>
      <c r="K94" s="50" t="s">
        <v>129</v>
      </c>
      <c r="L94" s="48" t="s">
        <v>110</v>
      </c>
      <c r="M94" s="48" t="s">
        <v>110</v>
      </c>
      <c r="N94" s="49" t="s">
        <v>113</v>
      </c>
      <c r="O94" s="48" t="s">
        <v>110</v>
      </c>
      <c r="P94" s="48" t="s">
        <v>110</v>
      </c>
      <c r="Q94" s="50" t="s">
        <v>125</v>
      </c>
      <c r="R94" s="48" t="s">
        <v>110</v>
      </c>
      <c r="S94" s="50" t="s">
        <v>111</v>
      </c>
      <c r="T94" s="48" t="s">
        <v>110</v>
      </c>
      <c r="U94" s="48" t="s">
        <v>110</v>
      </c>
      <c r="V94" s="49" t="s">
        <v>112</v>
      </c>
    </row>
    <row r="95" spans="1:22" s="15" customFormat="1" ht="18.600000000000001" customHeight="1">
      <c r="A95" s="57"/>
      <c r="B95" s="26">
        <v>84</v>
      </c>
      <c r="C95" s="48" t="s">
        <v>110</v>
      </c>
      <c r="D95" s="48" t="s">
        <v>110</v>
      </c>
      <c r="E95" s="50" t="s">
        <v>125</v>
      </c>
      <c r="F95" s="48" t="s">
        <v>110</v>
      </c>
      <c r="G95" s="48" t="s">
        <v>110</v>
      </c>
      <c r="H95" s="49" t="s">
        <v>113</v>
      </c>
      <c r="I95" s="48" t="s">
        <v>110</v>
      </c>
      <c r="J95" s="50" t="s">
        <v>111</v>
      </c>
      <c r="K95" s="48" t="s">
        <v>110</v>
      </c>
      <c r="L95" s="50" t="s">
        <v>129</v>
      </c>
      <c r="M95" s="48" t="s">
        <v>110</v>
      </c>
      <c r="N95" s="48" t="s">
        <v>110</v>
      </c>
      <c r="O95" s="49" t="s">
        <v>113</v>
      </c>
      <c r="P95" s="48" t="s">
        <v>110</v>
      </c>
      <c r="Q95" s="48" t="s">
        <v>110</v>
      </c>
      <c r="R95" s="50" t="s">
        <v>125</v>
      </c>
      <c r="S95" s="48" t="s">
        <v>110</v>
      </c>
      <c r="T95" s="50" t="s">
        <v>111</v>
      </c>
      <c r="U95" s="48" t="s">
        <v>110</v>
      </c>
      <c r="V95" s="48" t="s">
        <v>110</v>
      </c>
    </row>
    <row r="96" spans="1:22" s="15" customFormat="1" ht="18.600000000000001" customHeight="1">
      <c r="A96" s="55" t="s">
        <v>31</v>
      </c>
      <c r="B96" s="26">
        <v>85</v>
      </c>
      <c r="C96" s="41" t="s">
        <v>104</v>
      </c>
      <c r="D96" s="39" t="s">
        <v>102</v>
      </c>
      <c r="E96" s="43" t="s">
        <v>106</v>
      </c>
      <c r="F96" s="39" t="s">
        <v>102</v>
      </c>
      <c r="G96" s="40" t="s">
        <v>103</v>
      </c>
      <c r="H96" s="39" t="s">
        <v>102</v>
      </c>
      <c r="I96" s="47" t="s">
        <v>108</v>
      </c>
      <c r="J96" s="39" t="s">
        <v>102</v>
      </c>
      <c r="K96" s="40" t="s">
        <v>103</v>
      </c>
      <c r="L96" s="41" t="s">
        <v>104</v>
      </c>
      <c r="M96" s="39" t="s">
        <v>102</v>
      </c>
      <c r="N96" s="43" t="s">
        <v>106</v>
      </c>
      <c r="O96" s="39" t="s">
        <v>102</v>
      </c>
      <c r="P96" s="40" t="s">
        <v>103</v>
      </c>
      <c r="Q96" s="45" t="s">
        <v>107</v>
      </c>
      <c r="R96" s="40" t="s">
        <v>103</v>
      </c>
      <c r="S96" s="39" t="s">
        <v>102</v>
      </c>
      <c r="T96" s="44" t="s">
        <v>109</v>
      </c>
      <c r="U96" s="39" t="s">
        <v>102</v>
      </c>
      <c r="V96" s="42" t="s">
        <v>105</v>
      </c>
    </row>
    <row r="97" spans="1:29" s="15" customFormat="1" ht="18.600000000000001" customHeight="1">
      <c r="A97" s="56"/>
      <c r="B97" s="26">
        <v>86</v>
      </c>
      <c r="C97" s="40" t="s">
        <v>103</v>
      </c>
      <c r="D97" s="41" t="s">
        <v>104</v>
      </c>
      <c r="E97" s="39" t="s">
        <v>102</v>
      </c>
      <c r="F97" s="43" t="s">
        <v>106</v>
      </c>
      <c r="G97" s="39" t="s">
        <v>102</v>
      </c>
      <c r="H97" s="40" t="s">
        <v>103</v>
      </c>
      <c r="I97" s="39" t="s">
        <v>102</v>
      </c>
      <c r="J97" s="47" t="s">
        <v>108</v>
      </c>
      <c r="K97" s="39" t="s">
        <v>102</v>
      </c>
      <c r="L97" s="40" t="s">
        <v>103</v>
      </c>
      <c r="M97" s="41" t="s">
        <v>104</v>
      </c>
      <c r="N97" s="39" t="s">
        <v>102</v>
      </c>
      <c r="O97" s="43" t="s">
        <v>106</v>
      </c>
      <c r="P97" s="38" t="s">
        <v>101</v>
      </c>
      <c r="Q97" s="40" t="s">
        <v>103</v>
      </c>
      <c r="R97" s="45" t="s">
        <v>107</v>
      </c>
      <c r="S97" s="47" t="s">
        <v>108</v>
      </c>
      <c r="T97" s="39" t="s">
        <v>102</v>
      </c>
      <c r="U97" s="44" t="s">
        <v>109</v>
      </c>
      <c r="V97" s="41" t="s">
        <v>104</v>
      </c>
    </row>
    <row r="98" spans="1:29" s="15" customFormat="1" ht="18.600000000000001" customHeight="1">
      <c r="A98" s="56"/>
      <c r="B98" s="26">
        <v>87</v>
      </c>
      <c r="C98" s="48" t="s">
        <v>110</v>
      </c>
      <c r="D98" s="39" t="s">
        <v>116</v>
      </c>
      <c r="E98" s="40" t="s">
        <v>117</v>
      </c>
      <c r="F98" s="42" t="s">
        <v>118</v>
      </c>
      <c r="G98" s="39" t="s">
        <v>116</v>
      </c>
      <c r="H98" s="40" t="s">
        <v>117</v>
      </c>
      <c r="I98" s="44" t="s">
        <v>119</v>
      </c>
      <c r="J98" s="43" t="s">
        <v>115</v>
      </c>
      <c r="K98" s="40" t="s">
        <v>117</v>
      </c>
      <c r="L98" s="45" t="s">
        <v>120</v>
      </c>
      <c r="M98" s="46" t="s">
        <v>121</v>
      </c>
      <c r="N98" s="39" t="s">
        <v>116</v>
      </c>
      <c r="O98" s="40" t="s">
        <v>117</v>
      </c>
      <c r="P98" s="41" t="s">
        <v>122</v>
      </c>
      <c r="Q98" s="39" t="s">
        <v>116</v>
      </c>
      <c r="R98" s="47" t="s">
        <v>123</v>
      </c>
      <c r="S98" s="39" t="s">
        <v>116</v>
      </c>
      <c r="T98" s="40" t="s">
        <v>117</v>
      </c>
      <c r="U98" s="42" t="s">
        <v>118</v>
      </c>
      <c r="V98" s="40" t="s">
        <v>117</v>
      </c>
    </row>
    <row r="99" spans="1:29" s="15" customFormat="1" ht="18.600000000000001" customHeight="1">
      <c r="A99" s="56"/>
      <c r="B99" s="26">
        <v>88</v>
      </c>
      <c r="C99" s="39" t="s">
        <v>116</v>
      </c>
      <c r="D99" s="40" t="s">
        <v>117</v>
      </c>
      <c r="E99" s="39" t="s">
        <v>116</v>
      </c>
      <c r="F99" s="40" t="s">
        <v>117</v>
      </c>
      <c r="G99" s="38" t="s">
        <v>124</v>
      </c>
      <c r="H99" s="39" t="s">
        <v>116</v>
      </c>
      <c r="I99" s="40" t="s">
        <v>117</v>
      </c>
      <c r="J99" s="47" t="s">
        <v>123</v>
      </c>
      <c r="K99" s="39" t="s">
        <v>116</v>
      </c>
      <c r="L99" s="40" t="s">
        <v>117</v>
      </c>
      <c r="M99" s="47" t="s">
        <v>123</v>
      </c>
      <c r="N99" s="48" t="s">
        <v>110</v>
      </c>
      <c r="O99" s="39" t="s">
        <v>116</v>
      </c>
      <c r="P99" s="40" t="s">
        <v>117</v>
      </c>
      <c r="Q99" s="41" t="s">
        <v>122</v>
      </c>
      <c r="R99" s="39" t="s">
        <v>116</v>
      </c>
      <c r="S99" s="47" t="s">
        <v>123</v>
      </c>
      <c r="T99" s="39" t="s">
        <v>116</v>
      </c>
      <c r="U99" s="40" t="s">
        <v>117</v>
      </c>
      <c r="V99" s="42" t="s">
        <v>118</v>
      </c>
    </row>
    <row r="100" spans="1:29" s="15" customFormat="1" ht="18.600000000000001" customHeight="1">
      <c r="A100" s="56"/>
      <c r="B100" s="26">
        <v>89</v>
      </c>
      <c r="C100" s="39" t="s">
        <v>102</v>
      </c>
      <c r="D100" s="40" t="s">
        <v>103</v>
      </c>
      <c r="E100" s="41" t="s">
        <v>104</v>
      </c>
      <c r="F100" s="39" t="s">
        <v>102</v>
      </c>
      <c r="G100" s="43" t="s">
        <v>106</v>
      </c>
      <c r="H100" s="39" t="s">
        <v>102</v>
      </c>
      <c r="I100" s="40" t="s">
        <v>103</v>
      </c>
      <c r="J100" s="39" t="s">
        <v>102</v>
      </c>
      <c r="K100" s="47" t="s">
        <v>108</v>
      </c>
      <c r="L100" s="39" t="s">
        <v>102</v>
      </c>
      <c r="M100" s="40" t="s">
        <v>103</v>
      </c>
      <c r="N100" s="41" t="s">
        <v>104</v>
      </c>
      <c r="O100" s="39" t="s">
        <v>102</v>
      </c>
      <c r="P100" s="43" t="s">
        <v>106</v>
      </c>
      <c r="Q100" s="39" t="s">
        <v>102</v>
      </c>
      <c r="R100" s="40" t="s">
        <v>103</v>
      </c>
      <c r="S100" s="45" t="s">
        <v>107</v>
      </c>
      <c r="T100" s="40" t="s">
        <v>103</v>
      </c>
      <c r="U100" s="39" t="s">
        <v>102</v>
      </c>
      <c r="V100" s="44" t="s">
        <v>109</v>
      </c>
    </row>
    <row r="101" spans="1:29" s="15" customFormat="1" ht="18.600000000000001" customHeight="1">
      <c r="A101" s="57"/>
      <c r="B101" s="26">
        <v>90</v>
      </c>
      <c r="C101" s="40" t="s">
        <v>103</v>
      </c>
      <c r="D101" s="39" t="s">
        <v>102</v>
      </c>
      <c r="E101" s="40" t="s">
        <v>103</v>
      </c>
      <c r="F101" s="41" t="s">
        <v>104</v>
      </c>
      <c r="G101" s="39" t="s">
        <v>102</v>
      </c>
      <c r="H101" s="43" t="s">
        <v>106</v>
      </c>
      <c r="I101" s="39" t="s">
        <v>102</v>
      </c>
      <c r="J101" s="40" t="s">
        <v>103</v>
      </c>
      <c r="K101" s="45" t="s">
        <v>107</v>
      </c>
      <c r="L101" s="47" t="s">
        <v>108</v>
      </c>
      <c r="M101" s="39" t="s">
        <v>102</v>
      </c>
      <c r="N101" s="40" t="s">
        <v>103</v>
      </c>
      <c r="O101" s="41" t="s">
        <v>104</v>
      </c>
      <c r="P101" s="39" t="s">
        <v>102</v>
      </c>
      <c r="Q101" s="43" t="s">
        <v>106</v>
      </c>
      <c r="R101" s="38" t="s">
        <v>101</v>
      </c>
      <c r="S101" s="40" t="s">
        <v>103</v>
      </c>
      <c r="T101" s="45" t="s">
        <v>107</v>
      </c>
      <c r="U101" s="47" t="s">
        <v>108</v>
      </c>
      <c r="V101" s="39" t="s">
        <v>102</v>
      </c>
    </row>
    <row r="102" spans="1:29" s="15" customFormat="1" ht="18.600000000000001" customHeight="1">
      <c r="A102" s="55" t="s">
        <v>32</v>
      </c>
      <c r="B102" s="26">
        <v>91</v>
      </c>
      <c r="C102" s="50" t="s">
        <v>129</v>
      </c>
      <c r="D102" s="48" t="s">
        <v>110</v>
      </c>
      <c r="E102" s="48" t="s">
        <v>110</v>
      </c>
      <c r="F102" s="50" t="s">
        <v>125</v>
      </c>
      <c r="G102" s="48" t="s">
        <v>110</v>
      </c>
      <c r="H102" s="48" t="s">
        <v>110</v>
      </c>
      <c r="I102" s="49" t="s">
        <v>113</v>
      </c>
      <c r="J102" s="48" t="s">
        <v>110</v>
      </c>
      <c r="K102" s="50" t="s">
        <v>111</v>
      </c>
      <c r="L102" s="48" t="s">
        <v>110</v>
      </c>
      <c r="M102" s="50" t="s">
        <v>129</v>
      </c>
      <c r="N102" s="48" t="s">
        <v>110</v>
      </c>
      <c r="O102" s="48" t="s">
        <v>110</v>
      </c>
      <c r="P102" s="49" t="s">
        <v>113</v>
      </c>
      <c r="Q102" s="48" t="s">
        <v>110</v>
      </c>
      <c r="R102" s="48" t="s">
        <v>110</v>
      </c>
      <c r="S102" s="50" t="s">
        <v>125</v>
      </c>
      <c r="T102" s="48" t="s">
        <v>110</v>
      </c>
      <c r="U102" s="50" t="s">
        <v>111</v>
      </c>
      <c r="V102" s="48" t="s">
        <v>110</v>
      </c>
    </row>
    <row r="103" spans="1:29" s="15" customFormat="1" ht="18.600000000000001" customHeight="1">
      <c r="A103" s="56"/>
      <c r="B103" s="26">
        <v>92</v>
      </c>
      <c r="C103" s="48" t="s">
        <v>110</v>
      </c>
      <c r="D103" s="50" t="s">
        <v>111</v>
      </c>
      <c r="E103" s="48" t="s">
        <v>110</v>
      </c>
      <c r="F103" s="48" t="s">
        <v>110</v>
      </c>
      <c r="G103" s="50" t="s">
        <v>125</v>
      </c>
      <c r="H103" s="48" t="s">
        <v>110</v>
      </c>
      <c r="I103" s="48" t="s">
        <v>110</v>
      </c>
      <c r="J103" s="49" t="s">
        <v>113</v>
      </c>
      <c r="K103" s="48" t="s">
        <v>110</v>
      </c>
      <c r="L103" s="50" t="s">
        <v>111</v>
      </c>
      <c r="M103" s="48" t="s">
        <v>110</v>
      </c>
      <c r="N103" s="50" t="s">
        <v>129</v>
      </c>
      <c r="O103" s="48" t="s">
        <v>110</v>
      </c>
      <c r="P103" s="48" t="s">
        <v>110</v>
      </c>
      <c r="Q103" s="49" t="s">
        <v>113</v>
      </c>
      <c r="R103" s="48" t="s">
        <v>110</v>
      </c>
      <c r="S103" s="48" t="s">
        <v>110</v>
      </c>
      <c r="T103" s="50" t="s">
        <v>125</v>
      </c>
      <c r="U103" s="48" t="s">
        <v>110</v>
      </c>
      <c r="V103" s="50" t="s">
        <v>111</v>
      </c>
    </row>
    <row r="104" spans="1:29" s="15" customFormat="1" ht="18.600000000000001" customHeight="1">
      <c r="A104" s="56"/>
      <c r="B104" s="26">
        <v>93</v>
      </c>
      <c r="C104" s="39" t="s">
        <v>102</v>
      </c>
      <c r="D104" s="41" t="s">
        <v>104</v>
      </c>
      <c r="E104" s="39" t="s">
        <v>102</v>
      </c>
      <c r="F104" s="40" t="s">
        <v>103</v>
      </c>
      <c r="G104" s="41" t="s">
        <v>104</v>
      </c>
      <c r="H104" s="39" t="s">
        <v>102</v>
      </c>
      <c r="I104" s="43" t="s">
        <v>106</v>
      </c>
      <c r="J104" s="39" t="s">
        <v>102</v>
      </c>
      <c r="K104" s="40" t="s">
        <v>103</v>
      </c>
      <c r="L104" s="39" t="s">
        <v>102</v>
      </c>
      <c r="M104" s="47" t="s">
        <v>108</v>
      </c>
      <c r="N104" s="39" t="s">
        <v>102</v>
      </c>
      <c r="O104" s="40" t="s">
        <v>103</v>
      </c>
      <c r="P104" s="41" t="s">
        <v>104</v>
      </c>
      <c r="Q104" s="39" t="s">
        <v>102</v>
      </c>
      <c r="R104" s="43" t="s">
        <v>106</v>
      </c>
      <c r="S104" s="39" t="s">
        <v>102</v>
      </c>
      <c r="T104" s="40" t="s">
        <v>103</v>
      </c>
      <c r="U104" s="45" t="s">
        <v>107</v>
      </c>
      <c r="V104" s="40" t="s">
        <v>103</v>
      </c>
    </row>
    <row r="105" spans="1:29" s="15" customFormat="1" ht="18.600000000000001" customHeight="1">
      <c r="A105" s="56"/>
      <c r="B105" s="26">
        <v>94</v>
      </c>
      <c r="C105" s="40" t="s">
        <v>103</v>
      </c>
      <c r="D105" s="39" t="s">
        <v>102</v>
      </c>
      <c r="E105" s="40" t="s">
        <v>103</v>
      </c>
      <c r="F105" s="39" t="s">
        <v>102</v>
      </c>
      <c r="G105" s="40" t="s">
        <v>103</v>
      </c>
      <c r="H105" s="41" t="s">
        <v>104</v>
      </c>
      <c r="I105" s="39" t="s">
        <v>102</v>
      </c>
      <c r="J105" s="43" t="s">
        <v>106</v>
      </c>
      <c r="K105" s="39" t="s">
        <v>102</v>
      </c>
      <c r="L105" s="40" t="s">
        <v>103</v>
      </c>
      <c r="M105" s="45" t="s">
        <v>107</v>
      </c>
      <c r="N105" s="47" t="s">
        <v>108</v>
      </c>
      <c r="O105" s="39" t="s">
        <v>102</v>
      </c>
      <c r="P105" s="40" t="s">
        <v>103</v>
      </c>
      <c r="Q105" s="41" t="s">
        <v>104</v>
      </c>
      <c r="R105" s="39" t="s">
        <v>102</v>
      </c>
      <c r="S105" s="43" t="s">
        <v>106</v>
      </c>
      <c r="T105" s="38" t="s">
        <v>101</v>
      </c>
      <c r="U105" s="40" t="s">
        <v>103</v>
      </c>
      <c r="V105" s="45" t="s">
        <v>107</v>
      </c>
    </row>
    <row r="106" spans="1:29" s="15" customFormat="1" ht="18.600000000000001" customHeight="1">
      <c r="A106" s="56"/>
      <c r="B106" s="26">
        <v>95</v>
      </c>
      <c r="C106" s="38" t="s">
        <v>101</v>
      </c>
      <c r="D106" s="40" t="s">
        <v>103</v>
      </c>
      <c r="E106" s="39" t="s">
        <v>102</v>
      </c>
      <c r="F106" s="47" t="s">
        <v>108</v>
      </c>
      <c r="G106" s="39" t="s">
        <v>102</v>
      </c>
      <c r="H106" s="40" t="s">
        <v>103</v>
      </c>
      <c r="I106" s="41" t="s">
        <v>104</v>
      </c>
      <c r="J106" s="39" t="s">
        <v>102</v>
      </c>
      <c r="K106" s="43" t="s">
        <v>106</v>
      </c>
      <c r="L106" s="39" t="s">
        <v>102</v>
      </c>
      <c r="M106" s="40" t="s">
        <v>103</v>
      </c>
      <c r="N106" s="39" t="s">
        <v>102</v>
      </c>
      <c r="O106" s="47" t="s">
        <v>108</v>
      </c>
      <c r="P106" s="39" t="s">
        <v>102</v>
      </c>
      <c r="Q106" s="40" t="s">
        <v>103</v>
      </c>
      <c r="R106" s="41" t="s">
        <v>104</v>
      </c>
      <c r="S106" s="39" t="s">
        <v>102</v>
      </c>
      <c r="T106" s="43" t="s">
        <v>106</v>
      </c>
      <c r="U106" s="39" t="s">
        <v>102</v>
      </c>
      <c r="V106" s="40" t="s">
        <v>103</v>
      </c>
    </row>
    <row r="107" spans="1:29" s="15" customFormat="1" ht="18.600000000000001" customHeight="1">
      <c r="A107" s="57"/>
      <c r="B107" s="26">
        <v>96</v>
      </c>
      <c r="C107" s="39" t="s">
        <v>102</v>
      </c>
      <c r="D107" s="38" t="s">
        <v>101</v>
      </c>
      <c r="E107" s="40" t="s">
        <v>103</v>
      </c>
      <c r="F107" s="39" t="s">
        <v>102</v>
      </c>
      <c r="G107" s="47" t="s">
        <v>108</v>
      </c>
      <c r="H107" s="39" t="s">
        <v>102</v>
      </c>
      <c r="I107" s="40" t="s">
        <v>103</v>
      </c>
      <c r="J107" s="41" t="s">
        <v>104</v>
      </c>
      <c r="K107" s="39" t="s">
        <v>102</v>
      </c>
      <c r="L107" s="43" t="s">
        <v>106</v>
      </c>
      <c r="M107" s="39" t="s">
        <v>102</v>
      </c>
      <c r="N107" s="40" t="s">
        <v>103</v>
      </c>
      <c r="O107" s="45" t="s">
        <v>107</v>
      </c>
      <c r="P107" s="47" t="s">
        <v>108</v>
      </c>
      <c r="Q107" s="39" t="s">
        <v>102</v>
      </c>
      <c r="R107" s="40" t="s">
        <v>103</v>
      </c>
      <c r="S107" s="41" t="s">
        <v>104</v>
      </c>
      <c r="T107" s="39" t="s">
        <v>102</v>
      </c>
      <c r="U107" s="43" t="s">
        <v>106</v>
      </c>
      <c r="V107" s="38" t="s">
        <v>101</v>
      </c>
    </row>
    <row r="108" spans="1:29" ht="17.2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AC108" s="18"/>
    </row>
    <row r="109" spans="1:29" ht="13.2" customHeight="1">
      <c r="A109" s="19"/>
      <c r="B109" s="19"/>
      <c r="C109" s="19"/>
      <c r="D109" s="19"/>
      <c r="E109" s="19"/>
      <c r="F109" s="19"/>
      <c r="G109" s="20"/>
      <c r="H109" s="19"/>
      <c r="I109" s="20"/>
      <c r="J109" s="20"/>
      <c r="K109" s="19"/>
      <c r="L109" s="19"/>
      <c r="M109" s="19"/>
      <c r="N109" s="19"/>
      <c r="O109" s="19"/>
      <c r="V109" s="18" t="s">
        <v>126</v>
      </c>
    </row>
    <row r="110" spans="1:29" ht="13.2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29" ht="13.2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29" ht="13.2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30" ht="17.2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30" ht="17.25" customHeight="1">
      <c r="A114" s="22"/>
      <c r="B114" s="22"/>
      <c r="C114" s="22"/>
      <c r="D114" s="22"/>
      <c r="E114" s="22"/>
      <c r="F114" s="22"/>
      <c r="G114" s="51" t="s">
        <v>127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5" spans="1:30" ht="17.25" customHeight="1">
      <c r="A115" s="22"/>
      <c r="B115" s="22"/>
      <c r="C115" s="22"/>
      <c r="D115" s="22"/>
      <c r="E115" s="22"/>
      <c r="F115" s="2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1:30" ht="17.25" customHeight="1">
      <c r="A116" s="22"/>
      <c r="B116" s="22"/>
      <c r="C116" s="22"/>
      <c r="D116" s="22"/>
      <c r="E116" s="22"/>
      <c r="F116" s="2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30" ht="17.25" customHeight="1">
      <c r="A117" s="22"/>
      <c r="B117" s="22"/>
      <c r="C117" s="22"/>
      <c r="D117" s="22"/>
      <c r="E117" s="22"/>
      <c r="F117" s="2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AD117" s="23"/>
    </row>
    <row r="118" spans="1:30" customFormat="1" ht="17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</row>
    <row r="119" spans="1:30" customFormat="1" ht="14.4"/>
    <row r="120" spans="1:30" customFormat="1" ht="14.4"/>
    <row r="121" spans="1:30" customFormat="1" ht="14.4"/>
    <row r="122" spans="1:30" customFormat="1" ht="14.4"/>
    <row r="123" spans="1:30" customFormat="1" ht="14.4"/>
    <row r="124" spans="1:30" customFormat="1" ht="14.4"/>
    <row r="125" spans="1:30" customFormat="1" ht="14.4"/>
    <row r="126" spans="1:30" customFormat="1" ht="14.4"/>
    <row r="127" spans="1:30" customFormat="1" ht="14.4"/>
    <row r="128" spans="1:30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</sheetData>
  <mergeCells count="27">
    <mergeCell ref="C1:T1"/>
    <mergeCell ref="A52:A55"/>
    <mergeCell ref="A56:A59"/>
    <mergeCell ref="A6:B6"/>
    <mergeCell ref="J6:K6"/>
    <mergeCell ref="A5:B5"/>
    <mergeCell ref="A24:A29"/>
    <mergeCell ref="A30:A35"/>
    <mergeCell ref="A36:A41"/>
    <mergeCell ref="A42:A47"/>
    <mergeCell ref="A48:A51"/>
    <mergeCell ref="G114:Q117"/>
    <mergeCell ref="C2:V2"/>
    <mergeCell ref="C3:V3"/>
    <mergeCell ref="A96:A101"/>
    <mergeCell ref="A102:A107"/>
    <mergeCell ref="A64:A67"/>
    <mergeCell ref="A68:A71"/>
    <mergeCell ref="A72:A77"/>
    <mergeCell ref="A78:A83"/>
    <mergeCell ref="A84:A89"/>
    <mergeCell ref="A90:A95"/>
    <mergeCell ref="A60:A63"/>
    <mergeCell ref="A7:B7"/>
    <mergeCell ref="A9:B11"/>
    <mergeCell ref="A12:A17"/>
    <mergeCell ref="A18:A23"/>
  </mergeCells>
  <printOptions horizontalCentered="1" verticalCentered="1"/>
  <pageMargins left="0.39370078740157483" right="0.39370078740157483" top="0.39370078740157483" bottom="0" header="0" footer="0.19685039370078741"/>
  <pageSetup paperSize="14" scale="41" fitToWidth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70</vt:i4>
      </vt:variant>
    </vt:vector>
  </HeadingPairs>
  <TitlesOfParts>
    <vt:vector size="105" baseType="lpstr">
      <vt:lpstr>XHI-TDT</vt:lpstr>
      <vt:lpstr>XHOPOS-TDT</vt:lpstr>
      <vt:lpstr>XHOPHA-TDT</vt:lpstr>
      <vt:lpstr>XHPBGY-TDT</vt:lpstr>
      <vt:lpstr>XHAK-TDT</vt:lpstr>
      <vt:lpstr>XHUS-TDT</vt:lpstr>
      <vt:lpstr>XHNSS-TDT</vt:lpstr>
      <vt:lpstr>XHHMA-TDT</vt:lpstr>
      <vt:lpstr>XHAPT-TDT</vt:lpstr>
      <vt:lpstr>XHSVT-TDT</vt:lpstr>
      <vt:lpstr>XHCNS-TDT</vt:lpstr>
      <vt:lpstr>XHGST-TDT</vt:lpstr>
      <vt:lpstr>XHHES-TDT</vt:lpstr>
      <vt:lpstr>XHMST-TDT</vt:lpstr>
      <vt:lpstr>XHBF-TDT</vt:lpstr>
      <vt:lpstr>XHNOS-TDT</vt:lpstr>
      <vt:lpstr>XHPDT-TDT</vt:lpstr>
      <vt:lpstr>XHLRT-TDT</vt:lpstr>
      <vt:lpstr>XHCBO-TDT</vt:lpstr>
      <vt:lpstr>XHCDO-TDT</vt:lpstr>
      <vt:lpstr>XHGUY-TDT</vt:lpstr>
      <vt:lpstr>XHHMS-TDT</vt:lpstr>
      <vt:lpstr>XHNON-TDT</vt:lpstr>
      <vt:lpstr>XHCAN-TDT</vt:lpstr>
      <vt:lpstr>XHBK-TDT</vt:lpstr>
      <vt:lpstr>XHHO-TDT</vt:lpstr>
      <vt:lpstr>XHNOA-TDT</vt:lpstr>
      <vt:lpstr>XHPPS-TDT</vt:lpstr>
      <vt:lpstr>XHCSO-TDT</vt:lpstr>
      <vt:lpstr>XHHN-TDT</vt:lpstr>
      <vt:lpstr>XHHSS-TDT</vt:lpstr>
      <vt:lpstr>XHFA-TDT</vt:lpstr>
      <vt:lpstr>Gob Sonora</vt:lpstr>
      <vt:lpstr>XHCTOB-TDT</vt:lpstr>
      <vt:lpstr>XHCTHE-TDT</vt:lpstr>
      <vt:lpstr>'Gob Sonora'!Área_de_impresión</vt:lpstr>
      <vt:lpstr>'XHAK-TDT'!Área_de_impresión</vt:lpstr>
      <vt:lpstr>'XHAPT-TDT'!Área_de_impresión</vt:lpstr>
      <vt:lpstr>'XHBF-TDT'!Área_de_impresión</vt:lpstr>
      <vt:lpstr>'XHBK-TDT'!Área_de_impresión</vt:lpstr>
      <vt:lpstr>'XHCAN-TDT'!Área_de_impresión</vt:lpstr>
      <vt:lpstr>'XHCBO-TDT'!Área_de_impresión</vt:lpstr>
      <vt:lpstr>'XHCDO-TDT'!Área_de_impresión</vt:lpstr>
      <vt:lpstr>'XHCNS-TDT'!Área_de_impresión</vt:lpstr>
      <vt:lpstr>'XHCSO-TDT'!Área_de_impresión</vt:lpstr>
      <vt:lpstr>'XHCTHE-TDT'!Área_de_impresión</vt:lpstr>
      <vt:lpstr>'XHCTOB-TDT'!Área_de_impresión</vt:lpstr>
      <vt:lpstr>'XHFA-TDT'!Área_de_impresión</vt:lpstr>
      <vt:lpstr>'XHGST-TDT'!Área_de_impresión</vt:lpstr>
      <vt:lpstr>'XHGUY-TDT'!Área_de_impresión</vt:lpstr>
      <vt:lpstr>'XHHES-TDT'!Área_de_impresión</vt:lpstr>
      <vt:lpstr>'XHHMA-TDT'!Área_de_impresión</vt:lpstr>
      <vt:lpstr>'XHHMS-TDT'!Área_de_impresión</vt:lpstr>
      <vt:lpstr>'XHHN-TDT'!Área_de_impresión</vt:lpstr>
      <vt:lpstr>'XHHO-TDT'!Área_de_impresión</vt:lpstr>
      <vt:lpstr>'XHHSS-TDT'!Área_de_impresión</vt:lpstr>
      <vt:lpstr>'XHI-TDT'!Área_de_impresión</vt:lpstr>
      <vt:lpstr>'XHLRT-TDT'!Área_de_impresión</vt:lpstr>
      <vt:lpstr>'XHMST-TDT'!Área_de_impresión</vt:lpstr>
      <vt:lpstr>'XHNOA-TDT'!Área_de_impresión</vt:lpstr>
      <vt:lpstr>'XHNON-TDT'!Área_de_impresión</vt:lpstr>
      <vt:lpstr>'XHNOS-TDT'!Área_de_impresión</vt:lpstr>
      <vt:lpstr>'XHNSS-TDT'!Área_de_impresión</vt:lpstr>
      <vt:lpstr>'XHOPHA-TDT'!Área_de_impresión</vt:lpstr>
      <vt:lpstr>'XHOPOS-TDT'!Área_de_impresión</vt:lpstr>
      <vt:lpstr>'XHPBGY-TDT'!Área_de_impresión</vt:lpstr>
      <vt:lpstr>'XHPDT-TDT'!Área_de_impresión</vt:lpstr>
      <vt:lpstr>'XHPPS-TDT'!Área_de_impresión</vt:lpstr>
      <vt:lpstr>'XHSVT-TDT'!Área_de_impresión</vt:lpstr>
      <vt:lpstr>'XHUS-TDT'!Área_de_impresión</vt:lpstr>
      <vt:lpstr>'Gob Sonora'!Títulos_a_imprimir</vt:lpstr>
      <vt:lpstr>'XHAK-TDT'!Títulos_a_imprimir</vt:lpstr>
      <vt:lpstr>'XHAPT-TDT'!Títulos_a_imprimir</vt:lpstr>
      <vt:lpstr>'XHBF-TDT'!Títulos_a_imprimir</vt:lpstr>
      <vt:lpstr>'XHBK-TDT'!Títulos_a_imprimir</vt:lpstr>
      <vt:lpstr>'XHCAN-TDT'!Títulos_a_imprimir</vt:lpstr>
      <vt:lpstr>'XHCBO-TDT'!Títulos_a_imprimir</vt:lpstr>
      <vt:lpstr>'XHCDO-TDT'!Títulos_a_imprimir</vt:lpstr>
      <vt:lpstr>'XHCNS-TDT'!Títulos_a_imprimir</vt:lpstr>
      <vt:lpstr>'XHCSO-TDT'!Títulos_a_imprimir</vt:lpstr>
      <vt:lpstr>'XHCTHE-TDT'!Títulos_a_imprimir</vt:lpstr>
      <vt:lpstr>'XHCTOB-TDT'!Títulos_a_imprimir</vt:lpstr>
      <vt:lpstr>'XHFA-TDT'!Títulos_a_imprimir</vt:lpstr>
      <vt:lpstr>'XHGST-TDT'!Títulos_a_imprimir</vt:lpstr>
      <vt:lpstr>'XHGUY-TDT'!Títulos_a_imprimir</vt:lpstr>
      <vt:lpstr>'XHHES-TDT'!Títulos_a_imprimir</vt:lpstr>
      <vt:lpstr>'XHHMA-TDT'!Títulos_a_imprimir</vt:lpstr>
      <vt:lpstr>'XHHMS-TDT'!Títulos_a_imprimir</vt:lpstr>
      <vt:lpstr>'XHHN-TDT'!Títulos_a_imprimir</vt:lpstr>
      <vt:lpstr>'XHHO-TDT'!Títulos_a_imprimir</vt:lpstr>
      <vt:lpstr>'XHHSS-TDT'!Títulos_a_imprimir</vt:lpstr>
      <vt:lpstr>'XHI-TDT'!Títulos_a_imprimir</vt:lpstr>
      <vt:lpstr>'XHLRT-TDT'!Títulos_a_imprimir</vt:lpstr>
      <vt:lpstr>'XHMST-TDT'!Títulos_a_imprimir</vt:lpstr>
      <vt:lpstr>'XHNOA-TDT'!Títulos_a_imprimir</vt:lpstr>
      <vt:lpstr>'XHNON-TDT'!Títulos_a_imprimir</vt:lpstr>
      <vt:lpstr>'XHNOS-TDT'!Títulos_a_imprimir</vt:lpstr>
      <vt:lpstr>'XHNSS-TDT'!Títulos_a_imprimir</vt:lpstr>
      <vt:lpstr>'XHOPHA-TDT'!Títulos_a_imprimir</vt:lpstr>
      <vt:lpstr>'XHOPOS-TDT'!Títulos_a_imprimir</vt:lpstr>
      <vt:lpstr>'XHPBGY-TDT'!Títulos_a_imprimir</vt:lpstr>
      <vt:lpstr>'XHPDT-TDT'!Títulos_a_imprimir</vt:lpstr>
      <vt:lpstr>'XHPPS-TDT'!Títulos_a_imprimir</vt:lpstr>
      <vt:lpstr>'XHSVT-TDT'!Títulos_a_imprimir</vt:lpstr>
      <vt:lpstr>'XHUS-TDT'!Títulos_a_imprimir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2017-12-13T20:40:58Z</cp:lastPrinted>
  <dcterms:created xsi:type="dcterms:W3CDTF">2017-08-31T16:45:34Z</dcterms:created>
  <dcterms:modified xsi:type="dcterms:W3CDTF">2017-12-13T23:55:46Z</dcterms:modified>
</cp:coreProperties>
</file>